
<file path=[Content_Types].xml><?xml version="1.0" encoding="utf-8"?>
<Types xmlns="http://schemas.openxmlformats.org/package/2006/content-types">
  <Default ContentType="image/png" Extension="png"/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drawing+xml" PartName="/xl/drawings/drawing1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avigasi" r:id="rId3" sheetId="1"/>
    <sheet name="Lengkap" r:id="rId4" sheetId="2"/>
    <sheet name="Lengkap Grafik" r:id="rId5" sheetId="3"/>
  </sheets>
</workbook>
</file>

<file path=xl/sharedStrings.xml><?xml version="1.0" encoding="utf-8"?>
<sst xmlns="http://schemas.openxmlformats.org/spreadsheetml/2006/main" count="3267" uniqueCount="207">
  <si>
    <t>Laporan SmartPLS</t>
  </si>
  <si>
    <t>Mohon menyebutkan SmartPLS pada sitasi: Ringle, C. M., Wende, S., dan Becker, J.-M. 2015. "SmartPLS 3." Boenningstedt: SmartPLS GmbH, http://www.smartpls.com.</t>
  </si>
  <si>
    <t>Hasil Akhir</t>
  </si>
  <si>
    <t>Koefisien Jalur</t>
  </si>
  <si>
    <t/>
  </si>
  <si>
    <t>Efek Moderasi 1</t>
  </si>
  <si>
    <t>Efek Moderasi 2</t>
  </si>
  <si>
    <t>Efek Moderasi 3</t>
  </si>
  <si>
    <t>Idealisme (Z)</t>
  </si>
  <si>
    <t>Kecenderungan Kecurangan Akuntansi (Y)</t>
  </si>
  <si>
    <t>Love Of Money (X1)</t>
  </si>
  <si>
    <t>Nilai Etis (X3)</t>
  </si>
  <si>
    <t>Religiusitas (X2)</t>
  </si>
  <si>
    <t>Efek Tidak Langsung</t>
  </si>
  <si>
    <t>Total Pengaruh Tidak Langsung</t>
  </si>
  <si>
    <t>Efek Tidak Langsung Spesifik</t>
  </si>
  <si>
    <t>Pengaruh Total</t>
  </si>
  <si>
    <t>Outer Loading</t>
  </si>
  <si>
    <t>Love Of Money (X1) * Idealisme (Z)</t>
  </si>
  <si>
    <t>Nilai Etis (X3) * Idealisme (Z)</t>
  </si>
  <si>
    <t>Religiusitas (X2) * Idealisme (Z)</t>
  </si>
  <si>
    <t>X1.1</t>
  </si>
  <si>
    <t>X1.10</t>
  </si>
  <si>
    <t>X1.2</t>
  </si>
  <si>
    <t>X1.3</t>
  </si>
  <si>
    <t>X1.4</t>
  </si>
  <si>
    <t>X1.5</t>
  </si>
  <si>
    <t>X1.6</t>
  </si>
  <si>
    <t>X1.7</t>
  </si>
  <si>
    <t>X1.8</t>
  </si>
  <si>
    <t>X1.9</t>
  </si>
  <si>
    <t>X2.1</t>
  </si>
  <si>
    <t>X2.2</t>
  </si>
  <si>
    <t>X2.3</t>
  </si>
  <si>
    <t>X2.5</t>
  </si>
  <si>
    <t>X2.6</t>
  </si>
  <si>
    <t>X3.1</t>
  </si>
  <si>
    <t>X3.2</t>
  </si>
  <si>
    <t>X3.3</t>
  </si>
  <si>
    <t>X3.4</t>
  </si>
  <si>
    <t>X3.5</t>
  </si>
  <si>
    <t>X3.6</t>
  </si>
  <si>
    <t>X3.7</t>
  </si>
  <si>
    <t>X3.8</t>
  </si>
  <si>
    <t>Y.1</t>
  </si>
  <si>
    <t>Y.2</t>
  </si>
  <si>
    <t>Y.3</t>
  </si>
  <si>
    <t>Y.4</t>
  </si>
  <si>
    <t>Y.5</t>
  </si>
  <si>
    <t>Y.6</t>
  </si>
  <si>
    <t>Z,2</t>
  </si>
  <si>
    <t>Z.1</t>
  </si>
  <si>
    <t>Z.3</t>
  </si>
  <si>
    <t>Z.4</t>
  </si>
  <si>
    <t>Z.5</t>
  </si>
  <si>
    <t>Z.6</t>
  </si>
  <si>
    <t>Z.7</t>
  </si>
  <si>
    <t>Z.8</t>
  </si>
  <si>
    <t>Outer Weight</t>
  </si>
  <si>
    <t>Variabel Laten</t>
  </si>
  <si>
    <t>ID Kasus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</si>
  <si>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</si>
  <si>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</si>
  <si>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</si>
  <si>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</si>
  <si>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</si>
  <si>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</si>
  <si>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</si>
  <si>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</si>
  <si>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</si>
  <si>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</si>
  <si>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</si>
  <si>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</si>
  <si>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</si>
  <si>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</si>
  <si>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</si>
  <si>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</si>
  <si>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</si>
  <si>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</si>
  <si>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</si>
  <si>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</si>
  <si>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</si>
  <si>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</si>
  <si>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</si>
  <si>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</si>
  <si>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</si>
  <si>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</si>
  <si>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</si>
  <si>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</si>
  <si>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</si>
  <si>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</si>
  <si>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</si>
  <si>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</si>
  <si>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</si>
  <si>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</si>
  <si>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</si>
  <si>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</si>
  <si>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</si>
  <si>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</si>
  <si>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</si>
  <si>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</si>
  <si>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</si>
  <si>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</si>
  <si>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</si>
  <si>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</si>
  <si>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</si>
  <si>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</si>
  <si>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</si>
  <si>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</si>
  <si>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</si>
  <si>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</si>
  <si>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Korelasi Variabel Laten</t>
  </si>
  <si>
    <t>Kovarians Variabel Laten</t>
  </si>
  <si>
    <t>Deskripsi LV</t>
  </si>
  <si>
    <t>Rata-Rata</t>
  </si>
  <si>
    <t>Median</t>
  </si>
  <si>
    <t>Minimum</t>
  </si>
  <si>
    <t>Maksimum</t>
  </si>
  <si>
    <t>Standar Deviasi</t>
  </si>
  <si>
    <t>Kelebihan Kurtosis</t>
  </si>
  <si>
    <t>Skewness</t>
  </si>
  <si>
    <t>Jumlah Observasi Yang Digunakan</t>
  </si>
  <si>
    <t>Residual</t>
  </si>
  <si>
    <t xml:space="preserve">Outer Model Skor Residual </t>
  </si>
  <si>
    <t>Outer Model Korelasi Residual</t>
  </si>
  <si>
    <t>Deskripsi Residual Outer Model</t>
  </si>
  <si>
    <t>Inner Model Skor Residual</t>
  </si>
  <si>
    <t>Inner Model Korelasi Residual</t>
  </si>
  <si>
    <t>Deskripsi Residual Inner Model</t>
  </si>
  <si>
    <t>Analisis Slope Sederhana</t>
  </si>
  <si>
    <t>• Kriteria Kualitas</t>
  </si>
  <si>
    <t>R Square</t>
  </si>
  <si>
    <t>Adjusted R Square</t>
  </si>
  <si>
    <t>f Square</t>
  </si>
  <si>
    <t>Validitas dan Reliabilitas Konstruk</t>
  </si>
  <si>
    <t>Cronbach's Alpha</t>
  </si>
  <si>
    <t>rho_A</t>
  </si>
  <si>
    <t>Reliabilitas Komposit</t>
  </si>
  <si>
    <t>Rata-rata Varians Diekstrak (AVE)</t>
  </si>
  <si>
    <t>Validitas Diskriminan</t>
  </si>
  <si>
    <t>Kriteria Fornell-Larcker</t>
  </si>
  <si>
    <t>Cross Loadings</t>
  </si>
  <si>
    <t>Rasio Heterotrait-Monotrait (HTMT)</t>
  </si>
  <si>
    <t>Collinearity Statistik (VIF)</t>
  </si>
  <si>
    <t>Nilai Outer VIF</t>
  </si>
  <si>
    <t>VIF</t>
  </si>
  <si>
    <t>Nilai Inner VIF</t>
  </si>
  <si>
    <t>Fit_Model</t>
  </si>
  <si>
    <t>Ringkasan Fit</t>
  </si>
  <si>
    <t>Model Saturated</t>
  </si>
  <si>
    <t>Model Estimasi</t>
  </si>
  <si>
    <t>SRMR</t>
  </si>
  <si>
    <t>d_ULS</t>
  </si>
  <si>
    <t>d_G</t>
  </si>
  <si>
    <t>Chi-Square</t>
  </si>
  <si>
    <t>NFI</t>
  </si>
  <si>
    <t>rms Theta</t>
  </si>
  <si>
    <t>Kriteria Seleksi Model</t>
  </si>
  <si>
    <t>AIC (Akaike's Informasi Kriteria)</t>
  </si>
  <si>
    <t>AICu (Kriteria Informasi Akaikes tidak bias</t>
  </si>
  <si>
    <t>AICc (Kriteria Informasi Akaikes Dikorekasi)</t>
  </si>
  <si>
    <t>BIC (Bayesian Informasi Kriteria)</t>
  </si>
  <si>
    <t>HQ (Hannan Quinn Kriteria)</t>
  </si>
  <si>
    <t>HQc (Kriteria Hannan-Quinn Dikoreksi)</t>
  </si>
  <si>
    <t>Hasil Sementara</t>
  </si>
  <si>
    <t>Perubahan Kriteria Berhenti</t>
  </si>
  <si>
    <t>Iterasi 0</t>
  </si>
  <si>
    <t>Iterasi 1</t>
  </si>
  <si>
    <t>Iterasi 2</t>
  </si>
  <si>
    <t>Basis Data</t>
  </si>
  <si>
    <t>Pengaturan</t>
  </si>
  <si>
    <t>File data Pengaturan</t>
  </si>
  <si>
    <t>File data</t>
  </si>
  <si>
    <t>SK6 [50 Catatan]</t>
  </si>
  <si>
    <t>Penanda Nilai Hilang</t>
  </si>
  <si>
    <t>tidak ada</t>
  </si>
  <si>
    <t>Pengaturan Data Pengaturan</t>
  </si>
  <si>
    <t>Algoritma untuk menangani data yang hilang</t>
  </si>
  <si>
    <t>Tidak ada</t>
  </si>
  <si>
    <t>Bobot vektor</t>
  </si>
  <si>
    <t>-</t>
  </si>
  <si>
    <t>Algoritma PLS Pengaturan</t>
  </si>
  <si>
    <t>Bobot Awal</t>
  </si>
  <si>
    <t>1.0</t>
  </si>
  <si>
    <t>Data Metrik</t>
  </si>
  <si>
    <t>Mean 0, Var 1</t>
  </si>
  <si>
    <t>Kriteria berhenti</t>
  </si>
  <si>
    <t>Maks. jumlah iterasi</t>
  </si>
  <si>
    <t>300</t>
  </si>
  <si>
    <t>Menggunakan pengaturan Lohmoeller?</t>
  </si>
  <si>
    <t>Tidak</t>
  </si>
  <si>
    <t>Skema Pembobotan</t>
  </si>
  <si>
    <t>Jalur</t>
  </si>
  <si>
    <t>Mode Outer Bobot Konstruk Pengaturan</t>
  </si>
  <si>
    <t>Otomatis</t>
  </si>
  <si>
    <t>Inner Model</t>
  </si>
  <si>
    <t>Outer Model</t>
  </si>
  <si>
    <t>Data Indikator (Original)</t>
  </si>
  <si>
    <t>Deskripsi MV</t>
  </si>
  <si>
    <t>Data Indikator (Standardisasi)</t>
  </si>
  <si>
    <t>Data Indikator (Korelasi)</t>
  </si>
  <si>
    <t>Matriks Korelasi Empiris</t>
  </si>
  <si>
    <t>Model Implied Saturated Matriks Korelasi</t>
  </si>
  <si>
    <t xml:space="preserve"> </t>
  </si>
  <si>
    <t>Implied Model Estimasi Matriks Korelasi</t>
  </si>
  <si>
    <t>Matriks Kovarians Empiris</t>
  </si>
  <si>
    <t>Lengkap</t>
  </si>
</sst>
</file>

<file path=xl/styles.xml><?xml version="1.0" encoding="utf-8"?>
<styleSheet xmlns="http://schemas.openxmlformats.org/spreadsheetml/2006/main">
  <numFmts count="1">
    <numFmt numFmtId="164" formatCode="0.000"/>
  </numFmts>
  <fonts count="20">
    <font>
      <sz val="11.0"/>
      <color indexed="8"/>
      <name val="Calibri"/>
      <family val="2"/>
      <scheme val="minor"/>
    </font>
    <font>
      <name val="Arial"/>
      <sz val="30.0"/>
      <color indexed="60"/>
      <u val="none"/>
      <b val="true"/>
    </font>
    <font>
      <name val="Arial"/>
      <sz val="14.0"/>
      <color indexed="8"/>
      <u val="none"/>
      <b val="true"/>
    </font>
    <font>
      <name val="Arial"/>
      <sz val="13.0"/>
      <color indexed="8"/>
      <u val="none"/>
      <b val="true"/>
    </font>
    <font>
      <name val="Arial"/>
      <sz val="12.0"/>
      <color indexed="60"/>
      <u val="none"/>
    </font>
    <font>
      <name val="Arial"/>
      <sz val="10.0"/>
      <color indexed="60"/>
      <u val="none"/>
    </font>
    <font>
      <name val="Arial"/>
      <sz val="10.0"/>
      <color indexed="12"/>
      <u val="single"/>
      <b val="true"/>
    </font>
    <font>
      <name val="Arial"/>
      <sz val="11.0"/>
      <color indexed="54"/>
      <u val="none"/>
      <b val="true"/>
    </font>
    <font>
      <name val="Arial"/>
      <sz val="10.0"/>
      <color indexed="8"/>
      <u val="none"/>
      <b val="true"/>
    </font>
    <font>
      <name val="Arial"/>
      <sz val="10.0"/>
      <color indexed="8"/>
      <u val="none"/>
      <b val="true"/>
    </font>
    <font>
      <name val="Arial"/>
      <sz val="12.0"/>
      <color indexed="8"/>
      <u val="none"/>
      <b val="true"/>
    </font>
    <font>
      <name val="Arial"/>
      <sz val="10.0"/>
      <color indexed="8"/>
      <u val="none"/>
      <i val="true"/>
    </font>
    <font>
      <name val="Arial"/>
      <sz val="10.0"/>
      <color indexed="8"/>
      <u val="none"/>
      <b val="true"/>
    </font>
    <font>
      <name val="Arial"/>
      <sz val="10.0"/>
      <color indexed="16"/>
      <u val="none"/>
      <b val="true"/>
    </font>
    <font>
      <name val="Arial"/>
      <sz val="10.0"/>
      <color indexed="17"/>
      <u val="none"/>
      <b val="true"/>
    </font>
    <font>
      <name val="Arial"/>
      <sz val="10.0"/>
      <color indexed="8"/>
      <u val="none"/>
    </font>
    <font>
      <name val="Arial"/>
      <sz val="10.0"/>
      <color indexed="8"/>
      <u val="none"/>
      <b val="true"/>
    </font>
    <font>
      <name val="Arial"/>
      <sz val="10.0"/>
      <color indexed="16"/>
      <u val="none"/>
      <b val="true"/>
    </font>
    <font>
      <name val="Arial"/>
      <sz val="10.0"/>
      <color indexed="17"/>
      <u val="none"/>
      <b val="true"/>
    </font>
    <font>
      <name val="Arial"/>
      <sz val="10.0"/>
      <color indexed="8"/>
      <u val="none"/>
    </font>
  </fonts>
  <fills count="5">
    <fill>
      <patternFill patternType="none"/>
    </fill>
    <fill>
      <patternFill patternType="darkGray"/>
    </fill>
    <fill>
      <patternFill patternType="solid"/>
    </fill>
    <fill>
      <patternFill patternType="solid">
        <fgColor indexed="22"/>
      </patternFill>
    </fill>
    <fill>
      <patternFill patternType="solid">
        <fgColor indexed="42"/>
      </patternFill>
    </fill>
  </fills>
  <borders count="5">
    <border>
      <left/>
      <right/>
      <top/>
      <bottom/>
      <diagonal/>
    </border>
    <border>
      <top style="thin"/>
    </border>
    <border>
      <left style="thin"/>
      <top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true">
      <alignment vertical="center"/>
    </xf>
    <xf numFmtId="0" fontId="2" fillId="0" borderId="0" xfId="0" applyFont="true">
      <alignment vertical="center"/>
    </xf>
    <xf numFmtId="0" fontId="3" fillId="0" borderId="0" xfId="0" applyFont="true">
      <alignment vertical="center"/>
    </xf>
    <xf numFmtId="0" fontId="4" fillId="0" borderId="0" xfId="0" applyFont="true">
      <alignment vertical="center"/>
    </xf>
    <xf numFmtId="0" fontId="5" fillId="0" borderId="0" xfId="0" applyFont="true">
      <alignment vertical="center"/>
    </xf>
    <xf numFmtId="0" fontId="6" fillId="0" borderId="0" xfId="0" applyFont="true">
      <alignment vertical="center"/>
    </xf>
    <xf numFmtId="0" fontId="7" fillId="0" borderId="0" xfId="0" applyFont="true">
      <alignment vertical="center"/>
    </xf>
    <xf numFmtId="0" fontId="8" fillId="3" borderId="4" xfId="0" applyFont="true" applyFill="true" applyBorder="true">
      <alignment vertical="center"/>
    </xf>
    <xf numFmtId="0" fontId="9" fillId="0" borderId="4" xfId="0" applyFont="true" applyBorder="true">
      <alignment vertical="center"/>
    </xf>
    <xf numFmtId="0" fontId="10" fillId="0" borderId="0" xfId="0" applyFont="true">
      <alignment vertical="center"/>
    </xf>
    <xf numFmtId="0" fontId="11" fillId="0" borderId="0" xfId="0" applyFont="true">
      <alignment vertical="center"/>
    </xf>
    <xf numFmtId="164" fontId="12" fillId="0" borderId="4" xfId="0" applyFont="true" applyBorder="true" applyNumberFormat="true">
      <alignment vertical="center"/>
    </xf>
    <xf numFmtId="164" fontId="13" fillId="0" borderId="4" xfId="0" applyFont="true" applyBorder="true" applyNumberFormat="true">
      <alignment vertical="center"/>
    </xf>
    <xf numFmtId="164" fontId="14" fillId="0" borderId="4" xfId="0" applyFont="true" applyBorder="true" applyNumberFormat="true">
      <alignment vertical="center"/>
    </xf>
    <xf numFmtId="164" fontId="15" fillId="0" borderId="4" xfId="0" applyFont="true" applyBorder="true" applyNumberFormat="true">
      <alignment vertical="center"/>
    </xf>
    <xf numFmtId="164" fontId="16" fillId="4" borderId="4" xfId="0" applyFont="true" applyFill="true" applyBorder="true" applyNumberFormat="true">
      <alignment vertical="center"/>
    </xf>
    <xf numFmtId="164" fontId="17" fillId="4" borderId="4" xfId="0" applyFont="true" applyFill="true" applyBorder="true" applyNumberFormat="true">
      <alignment vertical="center"/>
    </xf>
    <xf numFmtId="164" fontId="18" fillId="4" borderId="4" xfId="0" applyFont="true" applyFill="true" applyBorder="true" applyNumberFormat="true">
      <alignment vertical="center"/>
    </xf>
    <xf numFmtId="164" fontId="19" fillId="4" borderId="4" xfId="0" applyFont="true" applyFill="true" applyBorder="true" applyNumberFormat="true">
      <alignment vertical="center"/>
    </xf>
  </cellXfs>
</styleSheet>
</file>

<file path=xl/_rels/workbook.xml.rels><?xml version="1.0" encoding="UTF-8" standalone="no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Relationship Id="rId5" Target="worksheets/sheet3.xml" Type="http://schemas.openxmlformats.org/officeDocument/2006/relationships/worksheet"/></Relationships>
</file>

<file path=xl/drawings/_rels/drawing1.xml.rels><?xml version="1.0" encoding="UTF-8" standalone="no"?><Relationships xmlns="http://schemas.openxmlformats.org/package/2006/relationships"><Relationship Id="rId1" Target="../media/image1.png" Type="http://schemas.openxmlformats.org/officeDocument/2006/relationships/image"/><Relationship Id="rId10" Target="../media/image10.png" Type="http://schemas.openxmlformats.org/officeDocument/2006/relationships/image"/><Relationship Id="rId11" Target="../media/image11.png" Type="http://schemas.openxmlformats.org/officeDocument/2006/relationships/image"/><Relationship Id="rId12" Target="../media/image12.png" Type="http://schemas.openxmlformats.org/officeDocument/2006/relationships/image"/><Relationship Id="rId2" Target="../media/image2.png" Type="http://schemas.openxmlformats.org/officeDocument/2006/relationships/image"/><Relationship Id="rId3" Target="../media/image3.png" Type="http://schemas.openxmlformats.org/officeDocument/2006/relationships/image"/><Relationship Id="rId4" Target="../media/image4.png" Type="http://schemas.openxmlformats.org/officeDocument/2006/relationships/image"/><Relationship Id="rId5" Target="../media/image5.png" Type="http://schemas.openxmlformats.org/officeDocument/2006/relationships/image"/><Relationship Id="rId6" Target="../media/image6.png" Type="http://schemas.openxmlformats.org/officeDocument/2006/relationships/image"/><Relationship Id="rId7" Target="../media/image7.png" Type="http://schemas.openxmlformats.org/officeDocument/2006/relationships/image"/><Relationship Id="rId8" Target="../media/image8.png" Type="http://schemas.openxmlformats.org/officeDocument/2006/relationships/image"/><Relationship Id="rId9" Target="../media/image9.png" Type="http://schemas.openxmlformats.org/officeDocument/2006/relationships/image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1</xdr:col>
      <xdr:colOff>0</xdr:colOff>
      <xdr:row>4</xdr:row>
      <xdr:rowOff>0</xdr:rowOff>
    </xdr:from>
    <xdr:to>
      <xdr:col>11</xdr:col>
      <xdr:colOff>66682</xdr:colOff>
      <xdr:row>24</xdr:row>
      <xdr:rowOff>0</xdr:rowOff>
    </xdr:to>
    <xdr:pic>
      <xdr:nvPicPr>
        <xdr:cNvPr id="1" name="Picture 1" descr="Picture"/>
        <xdr:cNvPicPr>
          <a:picLocks noChangeAspect="true"/>
        </xdr:cNvPicPr>
      </xdr:nvPicPr>
      <xdr:blipFill>
        <a:blip r:embed="rId1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25</xdr:row>
      <xdr:rowOff>0</xdr:rowOff>
    </xdr:from>
    <xdr:to>
      <xdr:col>11</xdr:col>
      <xdr:colOff>66682</xdr:colOff>
      <xdr:row>45</xdr:row>
      <xdr:rowOff>0</xdr:rowOff>
    </xdr:to>
    <xdr:pic>
      <xdr:nvPicPr>
        <xdr:cNvPr id="2" name="Picture 1" descr="Picture"/>
        <xdr:cNvPicPr>
          <a:picLocks noChangeAspect="true"/>
        </xdr:cNvPicPr>
      </xdr:nvPicPr>
      <xdr:blipFill>
        <a:blip r:embed="rId2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46</xdr:row>
      <xdr:rowOff>0</xdr:rowOff>
    </xdr:from>
    <xdr:to>
      <xdr:col>11</xdr:col>
      <xdr:colOff>66682</xdr:colOff>
      <xdr:row>66</xdr:row>
      <xdr:rowOff>0</xdr:rowOff>
    </xdr:to>
    <xdr:pic>
      <xdr:nvPicPr>
        <xdr:cNvPr id="3" name="Picture 1" descr="Picture"/>
        <xdr:cNvPicPr>
          <a:picLocks noChangeAspect="true"/>
        </xdr:cNvPicPr>
      </xdr:nvPicPr>
      <xdr:blipFill>
        <a:blip r:embed="rId3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67</xdr:row>
      <xdr:rowOff>0</xdr:rowOff>
    </xdr:from>
    <xdr:to>
      <xdr:col>11</xdr:col>
      <xdr:colOff>66682</xdr:colOff>
      <xdr:row>87</xdr:row>
      <xdr:rowOff>0</xdr:rowOff>
    </xdr:to>
    <xdr:pic>
      <xdr:nvPicPr>
        <xdr:cNvPr id="4" name="Picture 1" descr="Picture"/>
        <xdr:cNvPicPr>
          <a:picLocks noChangeAspect="true"/>
        </xdr:cNvPicPr>
      </xdr:nvPicPr>
      <xdr:blipFill>
        <a:blip r:embed="rId4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88</xdr:row>
      <xdr:rowOff>0</xdr:rowOff>
    </xdr:from>
    <xdr:to>
      <xdr:col>11</xdr:col>
      <xdr:colOff>66682</xdr:colOff>
      <xdr:row>108</xdr:row>
      <xdr:rowOff>0</xdr:rowOff>
    </xdr:to>
    <xdr:pic>
      <xdr:nvPicPr>
        <xdr:cNvPr id="5" name="Picture 1" descr="Picture"/>
        <xdr:cNvPicPr>
          <a:picLocks noChangeAspect="true"/>
        </xdr:cNvPicPr>
      </xdr:nvPicPr>
      <xdr:blipFill>
        <a:blip r:embed="rId5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109</xdr:row>
      <xdr:rowOff>0</xdr:rowOff>
    </xdr:from>
    <xdr:to>
      <xdr:col>11</xdr:col>
      <xdr:colOff>66682</xdr:colOff>
      <xdr:row>129</xdr:row>
      <xdr:rowOff>0</xdr:rowOff>
    </xdr:to>
    <xdr:pic>
      <xdr:nvPicPr>
        <xdr:cNvPr id="6" name="Picture 1" descr="Picture"/>
        <xdr:cNvPicPr>
          <a:picLocks noChangeAspect="true"/>
        </xdr:cNvPicPr>
      </xdr:nvPicPr>
      <xdr:blipFill>
        <a:blip r:embed="rId6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130</xdr:row>
      <xdr:rowOff>0</xdr:rowOff>
    </xdr:from>
    <xdr:to>
      <xdr:col>11</xdr:col>
      <xdr:colOff>66682</xdr:colOff>
      <xdr:row>150</xdr:row>
      <xdr:rowOff>0</xdr:rowOff>
    </xdr:to>
    <xdr:pic>
      <xdr:nvPicPr>
        <xdr:cNvPr id="7" name="Picture 1" descr="Picture"/>
        <xdr:cNvPicPr>
          <a:picLocks noChangeAspect="true"/>
        </xdr:cNvPicPr>
      </xdr:nvPicPr>
      <xdr:blipFill>
        <a:blip r:embed="rId7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151</xdr:row>
      <xdr:rowOff>0</xdr:rowOff>
    </xdr:from>
    <xdr:to>
      <xdr:col>11</xdr:col>
      <xdr:colOff>66682</xdr:colOff>
      <xdr:row>167</xdr:row>
      <xdr:rowOff>63500</xdr:rowOff>
    </xdr:to>
    <xdr:pic>
      <xdr:nvPicPr>
        <xdr:cNvPr id="8" name="Picture 1" descr="Picture"/>
        <xdr:cNvPicPr>
          <a:picLocks noChangeAspect="true"/>
        </xdr:cNvPicPr>
      </xdr:nvPicPr>
      <xdr:blipFill>
        <a:blip r:embed="rId8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172</xdr:row>
      <xdr:rowOff>0</xdr:rowOff>
    </xdr:from>
    <xdr:to>
      <xdr:col>11</xdr:col>
      <xdr:colOff>66682</xdr:colOff>
      <xdr:row>187</xdr:row>
      <xdr:rowOff>0</xdr:rowOff>
    </xdr:to>
    <xdr:pic>
      <xdr:nvPicPr>
        <xdr:cNvPr id="9" name="Picture 1" descr="Picture"/>
        <xdr:cNvPicPr>
          <a:picLocks noChangeAspect="true"/>
        </xdr:cNvPicPr>
      </xdr:nvPicPr>
      <xdr:blipFill>
        <a:blip r:embed="rId9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193</xdr:row>
      <xdr:rowOff>0</xdr:rowOff>
    </xdr:from>
    <xdr:to>
      <xdr:col>11</xdr:col>
      <xdr:colOff>66682</xdr:colOff>
      <xdr:row>208</xdr:row>
      <xdr:rowOff>0</xdr:rowOff>
    </xdr:to>
    <xdr:pic>
      <xdr:nvPicPr>
        <xdr:cNvPr id="10" name="Picture 1" descr="Picture"/>
        <xdr:cNvPicPr>
          <a:picLocks noChangeAspect="true"/>
        </xdr:cNvPicPr>
      </xdr:nvPicPr>
      <xdr:blipFill>
        <a:blip r:embed="rId10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214</xdr:row>
      <xdr:rowOff>0</xdr:rowOff>
    </xdr:from>
    <xdr:to>
      <xdr:col>11</xdr:col>
      <xdr:colOff>66682</xdr:colOff>
      <xdr:row>229</xdr:row>
      <xdr:rowOff>0</xdr:rowOff>
    </xdr:to>
    <xdr:pic>
      <xdr:nvPicPr>
        <xdr:cNvPr id="11" name="Picture 1" descr="Picture"/>
        <xdr:cNvPicPr>
          <a:picLocks noChangeAspect="true"/>
        </xdr:cNvPicPr>
      </xdr:nvPicPr>
      <xdr:blipFill>
        <a:blip r:embed="rId11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235</xdr:row>
      <xdr:rowOff>0</xdr:rowOff>
    </xdr:from>
    <xdr:to>
      <xdr:col>11</xdr:col>
      <xdr:colOff>66682</xdr:colOff>
      <xdr:row>250</xdr:row>
      <xdr:rowOff>0</xdr:rowOff>
    </xdr:to>
    <xdr:pic>
      <xdr:nvPicPr>
        <xdr:cNvPr id="12" name="Picture 1" descr="Picture"/>
        <xdr:cNvPicPr>
          <a:picLocks noChangeAspect="true"/>
        </xdr:cNvPicPr>
      </xdr:nvPicPr>
      <xdr:blipFill>
        <a:blip r:embed="rId12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</xdr:wsDr>
</file>

<file path=xl/worksheets/_rels/sheet3.xml.rels><?xml version="1.0" encoding="UTF-8" standalone="no"?><Relationships xmlns="http://schemas.openxmlformats.org/package/2006/relationships"><Relationship Id="rId1" Target="../drawings/drawing1.xml" Type="http://schemas.openxmlformats.org/officeDocument/2006/relationships/drawing"/></Relationships>
</file>

<file path=xl/worksheets/sheet1.xml><?xml version="1.0" encoding="utf-8"?>
<worksheet xmlns="http://schemas.openxmlformats.org/spreadsheetml/2006/main">
  <dimension ref="A1"/>
  <sheetViews>
    <sheetView workbookViewId="0" tabSelected="true"/>
  </sheetViews>
  <sheetFormatPr defaultRowHeight="15.0"/>
  <cols>
    <col min="1" max="1" width="7.8125" customWidth="true"/>
    <col min="2" max="2" width="31.2578125" customWidth="true"/>
    <col min="3" max="3" width="15.625" customWidth="true"/>
  </cols>
  <sheetData>
    <row r="1" customHeight="true" ht="50.0">
      <c r="B1" s="1" t="s">
        <v>0</v>
      </c>
    </row>
    <row r="2">
      <c r="B2" s="7" t="s">
        <v>1</v>
      </c>
    </row>
    <row r="4">
      <c r="C4" s="10" t="s">
        <v>206</v>
      </c>
    </row>
    <row r="6">
      <c r="B6" s="10" t="s">
        <v>2</v>
      </c>
    </row>
    <row r="7">
      <c r="B7" s="11" t="s">
        <v>3</v>
      </c>
      <c r="C7" s="6" t="n">
        <f>HYPERLINK("#'Lengkap'!B8", "tampilkan")</f>
        <v>0.0</v>
      </c>
    </row>
    <row r="8">
      <c r="B8" s="11" t="s">
        <v>13</v>
      </c>
      <c r="C8" s="6" t="n">
        <f>HYPERLINK("#'Lengkap'!B21", "tampilkan")</f>
        <v>0.0</v>
      </c>
    </row>
    <row r="9">
      <c r="B9" s="11" t="s">
        <v>16</v>
      </c>
      <c r="C9" s="6" t="n">
        <f>HYPERLINK("#'Lengkap'!B42", "tampilkan")</f>
        <v>0.0</v>
      </c>
    </row>
    <row r="10">
      <c r="B10" s="11" t="s">
        <v>17</v>
      </c>
      <c r="C10" s="6" t="n">
        <f>HYPERLINK("#'Lengkap'!B55", "tampilkan")</f>
        <v>0.0</v>
      </c>
    </row>
    <row r="11">
      <c r="B11" s="11" t="s">
        <v>58</v>
      </c>
      <c r="C11" s="6" t="n">
        <f>HYPERLINK("#'Lengkap'!B100", "tampilkan")</f>
        <v>0.0</v>
      </c>
    </row>
    <row r="12">
      <c r="B12" s="11" t="s">
        <v>59</v>
      </c>
      <c r="C12" s="6" t="n">
        <f>HYPERLINK("#'Lengkap'!B145", "tampilkan")</f>
        <v>0.0</v>
      </c>
    </row>
    <row r="13">
      <c r="B13" s="11" t="s">
        <v>122</v>
      </c>
      <c r="C13" s="6" t="n">
        <f>HYPERLINK("#'Lengkap'!B239", "tampilkan")</f>
        <v>0.0</v>
      </c>
    </row>
    <row r="14">
      <c r="B14" s="11" t="s">
        <v>129</v>
      </c>
      <c r="C14" s="6" t="n">
        <f>HYPERLINK("#'Lengkap'!B451", "tampilkan")</f>
        <v>0.0</v>
      </c>
    </row>
    <row r="16">
      <c r="B16" s="10" t="s">
        <v>130</v>
      </c>
    </row>
    <row r="17">
      <c r="B17" s="11" t="s">
        <v>131</v>
      </c>
      <c r="C17" s="6" t="n">
        <f>HYPERLINK("#'Lengkap'!B456", "tampilkan")</f>
        <v>0.0</v>
      </c>
    </row>
    <row r="18">
      <c r="B18" s="11" t="s">
        <v>133</v>
      </c>
      <c r="C18" s="6" t="n">
        <f>HYPERLINK("#'Lengkap'!B462", "tampilkan")</f>
        <v>0.0</v>
      </c>
    </row>
    <row r="19">
      <c r="B19" s="11" t="s">
        <v>134</v>
      </c>
      <c r="C19" s="6" t="n">
        <f>HYPERLINK("#'Lengkap'!B475", "tampilkan")</f>
        <v>0.0</v>
      </c>
    </row>
    <row r="20">
      <c r="B20" s="11" t="s">
        <v>139</v>
      </c>
      <c r="C20" s="6" t="n">
        <f>HYPERLINK("#'Lengkap'!B488", "tampilkan")</f>
        <v>0.0</v>
      </c>
    </row>
    <row r="21">
      <c r="B21" s="11" t="s">
        <v>143</v>
      </c>
      <c r="C21" s="6" t="n">
        <f>HYPERLINK("#'Lengkap'!B562", "tampilkan")</f>
        <v>0.0</v>
      </c>
    </row>
    <row r="22">
      <c r="B22" s="11" t="s">
        <v>147</v>
      </c>
      <c r="C22" s="6" t="n">
        <f>HYPERLINK("#'Lengkap'!B623", "tampilkan")</f>
        <v>0.0</v>
      </c>
    </row>
    <row r="23">
      <c r="B23" s="11" t="s">
        <v>157</v>
      </c>
      <c r="C23" s="6" t="n">
        <f>HYPERLINK("#'Lengkap'!B641", "tampilkan")</f>
        <v>0.0</v>
      </c>
    </row>
    <row r="25">
      <c r="B25" s="10" t="s">
        <v>164</v>
      </c>
    </row>
    <row r="26">
      <c r="B26" s="11" t="s">
        <v>165</v>
      </c>
      <c r="C26" s="6" t="n">
        <f>HYPERLINK("#'Lengkap'!B649", "tampilkan")</f>
        <v>0.0</v>
      </c>
    </row>
    <row r="28">
      <c r="B28" s="10" t="s">
        <v>169</v>
      </c>
    </row>
    <row r="29">
      <c r="B29" s="11" t="s">
        <v>170</v>
      </c>
      <c r="C29" s="6" t="n">
        <f>HYPERLINK("#'Lengkap'!B659", "tampilkan")</f>
        <v>0.0</v>
      </c>
    </row>
    <row r="30">
      <c r="B30" s="11" t="s">
        <v>195</v>
      </c>
      <c r="C30" s="6" t="n">
        <f>HYPERLINK("#'Lengkap'!B685", "tampilkan")</f>
        <v>0.0</v>
      </c>
    </row>
    <row r="31">
      <c r="B31" s="11" t="s">
        <v>196</v>
      </c>
      <c r="C31" s="6" t="n">
        <f>HYPERLINK("#'Lengkap'!B698", "tampilkan")</f>
        <v>0.0</v>
      </c>
    </row>
    <row r="32">
      <c r="B32" s="11" t="s">
        <v>197</v>
      </c>
      <c r="C32" s="6" t="n">
        <f>HYPERLINK("#'Lengkap'!B743", "tampilkan")</f>
        <v>0.0</v>
      </c>
    </row>
    <row r="33">
      <c r="B33" s="11" t="s">
        <v>199</v>
      </c>
      <c r="C33" s="6" t="n">
        <f>HYPERLINK("#'Lengkap'!B840", "tampilkan")</f>
        <v>0.0</v>
      </c>
    </row>
    <row r="34">
      <c r="B34" s="11" t="s">
        <v>200</v>
      </c>
      <c r="C34" s="6" t="n">
        <f>HYPERLINK("#'Lengkap'!B895", "tampilkan")</f>
        <v>0.0</v>
      </c>
    </row>
  </sheetData>
  <mergeCells>
    <mergeCell ref="B1:U1"/>
    <mergeCell ref="B2:U2"/>
  </mergeCell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"/>
  <sheetViews>
    <sheetView workbookViewId="0" showGridLines="false">
      <pane ySplit="3.0" state="frozen" topLeftCell="A4" activePane="bottomLeft"/>
      <selection pane="bottomLeft"/>
    </sheetView>
  </sheetViews>
  <sheetFormatPr defaultRowHeight="15.0"/>
  <cols>
    <col min="1" max="1" width="3.90625" customWidth="true"/>
    <col min="2" max="2" width="41.68359375" customWidth="true"/>
    <col min="3" max="3" width="41.68359375" customWidth="true"/>
    <col min="4" max="4" width="41.35546875" customWidth="true"/>
    <col min="5" max="5" width="42.8046875" customWidth="true"/>
    <col min="6" max="6" width="33.0234375" customWidth="true"/>
    <col min="7" max="7" width="41.68359375" customWidth="true"/>
    <col min="8" max="8" width="37.90625" customWidth="true"/>
    <col min="9" max="9" width="13.79296875" customWidth="true"/>
    <col min="10" max="10" width="34.46484375" customWidth="true"/>
    <col min="11" max="11" width="6.68359375" customWidth="true"/>
    <col min="12" max="12" width="6.68359375" customWidth="true"/>
    <col min="13" max="13" width="6.68359375" customWidth="true"/>
    <col min="14" max="14" width="6.68359375" customWidth="true"/>
    <col min="15" max="15" width="6.68359375" customWidth="true"/>
    <col min="16" max="16" width="6.68359375" customWidth="true"/>
    <col min="17" max="17" width="6.68359375" customWidth="true"/>
    <col min="18" max="18" width="6.68359375" customWidth="true"/>
    <col min="19" max="19" width="6.68359375" customWidth="true"/>
    <col min="20" max="20" width="6.68359375" customWidth="true"/>
    <col min="21" max="21" width="6.68359375" customWidth="true"/>
    <col min="22" max="22" width="6.68359375" customWidth="true"/>
    <col min="23" max="23" width="6.68359375" customWidth="true"/>
    <col min="24" max="24" width="6.68359375" customWidth="true"/>
    <col min="25" max="25" width="6.68359375" customWidth="true"/>
    <col min="26" max="26" width="6.68359375" customWidth="true"/>
    <col min="27" max="27" width="6.68359375" customWidth="true"/>
    <col min="28" max="28" width="6.68359375" customWidth="true"/>
    <col min="29" max="29" width="6.68359375" customWidth="true"/>
    <col min="30" max="30" width="6.68359375" customWidth="true"/>
    <col min="31" max="31" width="6.68359375" customWidth="true"/>
    <col min="32" max="32" width="6.68359375" customWidth="true"/>
    <col min="33" max="33" width="6.68359375" customWidth="true"/>
    <col min="34" max="34" width="6.68359375" customWidth="true"/>
    <col min="35" max="35" width="6.68359375" customWidth="true"/>
    <col min="36" max="36" width="6.68359375" customWidth="true"/>
    <col min="37" max="37" width="6.68359375" customWidth="true"/>
    <col min="38" max="38" width="6.68359375" customWidth="true"/>
    <col min="39" max="39" width="6.68359375" customWidth="true"/>
    <col min="40" max="40" width="6.68359375" customWidth="true"/>
    <col min="41" max="41" width="6.68359375" customWidth="true"/>
    <col min="42" max="42" width="6.68359375" customWidth="true"/>
  </cols>
  <sheetData>
    <row r="1" customHeight="true" ht="50.0">
      <c r="B1" s="1" t="s">
        <v>0</v>
      </c>
    </row>
    <row r="2">
      <c r="B2" s="7" t="s">
        <v>1</v>
      </c>
    </row>
    <row r="3">
      <c r="B3" s="6" t="n">
        <f>HYPERLINK("#'Navigasi'!A1", "kembali ke navigasi")</f>
        <v>0.0</v>
      </c>
    </row>
    <row r="4">
      <c r="B4"/>
    </row>
    <row r="6">
      <c r="B6" s="3" t="s">
        <v>2</v>
      </c>
    </row>
    <row r="8">
      <c r="B8" s="4" t="s">
        <v>3</v>
      </c>
    </row>
    <row r="9" customHeight="true" ht="5.0">
      <c r="B9"/>
    </row>
    <row r="10">
      <c r="B10" s="9" t="s">
        <v>4</v>
      </c>
      <c r="C10" s="8" t="s">
        <v>5</v>
      </c>
      <c r="D10" s="8" t="s">
        <v>6</v>
      </c>
      <c r="E10" s="8" t="s">
        <v>7</v>
      </c>
      <c r="F10" s="8" t="s">
        <v>8</v>
      </c>
      <c r="G10" s="8" t="s">
        <v>9</v>
      </c>
      <c r="H10" s="8" t="s">
        <v>10</v>
      </c>
      <c r="I10" s="8" t="s">
        <v>11</v>
      </c>
      <c r="J10" s="8" t="s">
        <v>12</v>
      </c>
    </row>
    <row r="11">
      <c r="B11" s="8" t="s">
        <v>5</v>
      </c>
      <c r="C11" s="15" t="s">
        <v>4</v>
      </c>
      <c r="D11" s="15" t="s">
        <v>4</v>
      </c>
      <c r="E11" s="15" t="s">
        <v>4</v>
      </c>
      <c r="F11" s="15" t="s">
        <v>4</v>
      </c>
      <c r="G11" s="15" t="n">
        <v>-0.010135980152678388</v>
      </c>
      <c r="H11" s="15" t="s">
        <v>4</v>
      </c>
      <c r="I11" s="15" t="s">
        <v>4</v>
      </c>
      <c r="J11" s="15" t="s">
        <v>4</v>
      </c>
    </row>
    <row r="12">
      <c r="B12" s="8" t="s">
        <v>6</v>
      </c>
      <c r="C12" s="19" t="s">
        <v>4</v>
      </c>
      <c r="D12" s="19" t="s">
        <v>4</v>
      </c>
      <c r="E12" s="19" t="s">
        <v>4</v>
      </c>
      <c r="F12" s="19" t="s">
        <v>4</v>
      </c>
      <c r="G12" s="19" t="n">
        <v>0.16766183490170292</v>
      </c>
      <c r="H12" s="19" t="s">
        <v>4</v>
      </c>
      <c r="I12" s="19" t="s">
        <v>4</v>
      </c>
      <c r="J12" s="19" t="s">
        <v>4</v>
      </c>
    </row>
    <row r="13">
      <c r="B13" s="8" t="s">
        <v>7</v>
      </c>
      <c r="C13" s="15" t="s">
        <v>4</v>
      </c>
      <c r="D13" s="15" t="s">
        <v>4</v>
      </c>
      <c r="E13" s="15" t="s">
        <v>4</v>
      </c>
      <c r="F13" s="15" t="s">
        <v>4</v>
      </c>
      <c r="G13" s="15" t="n">
        <v>-0.3789217090465607</v>
      </c>
      <c r="H13" s="15" t="s">
        <v>4</v>
      </c>
      <c r="I13" s="15" t="s">
        <v>4</v>
      </c>
      <c r="J13" s="15" t="s">
        <v>4</v>
      </c>
    </row>
    <row r="14">
      <c r="B14" s="8" t="s">
        <v>8</v>
      </c>
      <c r="C14" s="19" t="s">
        <v>4</v>
      </c>
      <c r="D14" s="19" t="s">
        <v>4</v>
      </c>
      <c r="E14" s="19" t="s">
        <v>4</v>
      </c>
      <c r="F14" s="19" t="s">
        <v>4</v>
      </c>
      <c r="G14" s="19" t="n">
        <v>0.28972318170863115</v>
      </c>
      <c r="H14" s="19" t="s">
        <v>4</v>
      </c>
      <c r="I14" s="19" t="s">
        <v>4</v>
      </c>
      <c r="J14" s="19" t="s">
        <v>4</v>
      </c>
    </row>
    <row r="15">
      <c r="B15" s="8" t="s">
        <v>9</v>
      </c>
      <c r="C15" s="15" t="s">
        <v>4</v>
      </c>
      <c r="D15" s="15" t="s">
        <v>4</v>
      </c>
      <c r="E15" s="15" t="s">
        <v>4</v>
      </c>
      <c r="F15" s="15" t="s">
        <v>4</v>
      </c>
      <c r="G15" s="15" t="s">
        <v>4</v>
      </c>
      <c r="H15" s="15" t="s">
        <v>4</v>
      </c>
      <c r="I15" s="15" t="s">
        <v>4</v>
      </c>
      <c r="J15" s="15" t="s">
        <v>4</v>
      </c>
    </row>
    <row r="16">
      <c r="B16" s="8" t="s">
        <v>10</v>
      </c>
      <c r="C16" s="19" t="s">
        <v>4</v>
      </c>
      <c r="D16" s="19" t="s">
        <v>4</v>
      </c>
      <c r="E16" s="19" t="s">
        <v>4</v>
      </c>
      <c r="F16" s="19" t="s">
        <v>4</v>
      </c>
      <c r="G16" s="19" t="n">
        <v>0.3708185128339258</v>
      </c>
      <c r="H16" s="19" t="s">
        <v>4</v>
      </c>
      <c r="I16" s="19" t="s">
        <v>4</v>
      </c>
      <c r="J16" s="19" t="s">
        <v>4</v>
      </c>
    </row>
    <row r="17">
      <c r="B17" s="8" t="s">
        <v>11</v>
      </c>
      <c r="C17" s="15" t="s">
        <v>4</v>
      </c>
      <c r="D17" s="15" t="s">
        <v>4</v>
      </c>
      <c r="E17" s="15" t="s">
        <v>4</v>
      </c>
      <c r="F17" s="15" t="s">
        <v>4</v>
      </c>
      <c r="G17" s="15" t="n">
        <v>0.3882973557835174</v>
      </c>
      <c r="H17" s="15" t="s">
        <v>4</v>
      </c>
      <c r="I17" s="15" t="s">
        <v>4</v>
      </c>
      <c r="J17" s="15" t="s">
        <v>4</v>
      </c>
    </row>
    <row r="18">
      <c r="B18" s="8" t="s">
        <v>12</v>
      </c>
      <c r="C18" s="19" t="s">
        <v>4</v>
      </c>
      <c r="D18" s="19" t="s">
        <v>4</v>
      </c>
      <c r="E18" s="19" t="s">
        <v>4</v>
      </c>
      <c r="F18" s="19" t="s">
        <v>4</v>
      </c>
      <c r="G18" s="19" t="n">
        <v>0.06833112062721373</v>
      </c>
      <c r="H18" s="19" t="s">
        <v>4</v>
      </c>
      <c r="I18" s="19" t="s">
        <v>4</v>
      </c>
      <c r="J18" s="19" t="s">
        <v>4</v>
      </c>
    </row>
    <row r="19" customHeight="true" ht="10.0">
      <c r="B19"/>
    </row>
    <row r="21">
      <c r="B21" s="4" t="s">
        <v>13</v>
      </c>
    </row>
    <row r="22" customHeight="true" ht="5.0">
      <c r="B22"/>
    </row>
    <row r="24">
      <c r="B24" s="5" t="s">
        <v>14</v>
      </c>
    </row>
    <row r="25" customHeight="true" ht="5.0">
      <c r="B25"/>
    </row>
    <row r="26">
      <c r="B26" s="9" t="s">
        <v>4</v>
      </c>
      <c r="C26" s="8" t="s">
        <v>5</v>
      </c>
      <c r="D26" s="8" t="s">
        <v>6</v>
      </c>
      <c r="E26" s="8" t="s">
        <v>7</v>
      </c>
      <c r="F26" s="8" t="s">
        <v>8</v>
      </c>
      <c r="G26" s="8" t="s">
        <v>9</v>
      </c>
      <c r="H26" s="8" t="s">
        <v>10</v>
      </c>
      <c r="I26" s="8" t="s">
        <v>11</v>
      </c>
      <c r="J26" s="8" t="s">
        <v>12</v>
      </c>
    </row>
    <row r="27">
      <c r="B27" s="8" t="s">
        <v>5</v>
      </c>
      <c r="C27" s="15" t="s">
        <v>4</v>
      </c>
      <c r="D27" s="15" t="s">
        <v>4</v>
      </c>
      <c r="E27" s="15" t="s">
        <v>4</v>
      </c>
      <c r="F27" s="15" t="s">
        <v>4</v>
      </c>
      <c r="G27" s="15" t="s">
        <v>4</v>
      </c>
      <c r="H27" s="15" t="s">
        <v>4</v>
      </c>
      <c r="I27" s="15" t="s">
        <v>4</v>
      </c>
      <c r="J27" s="15" t="s">
        <v>4</v>
      </c>
    </row>
    <row r="28">
      <c r="B28" s="8" t="s">
        <v>6</v>
      </c>
      <c r="C28" s="19" t="s">
        <v>4</v>
      </c>
      <c r="D28" s="19" t="s">
        <v>4</v>
      </c>
      <c r="E28" s="19" t="s">
        <v>4</v>
      </c>
      <c r="F28" s="19" t="s">
        <v>4</v>
      </c>
      <c r="G28" s="19" t="s">
        <v>4</v>
      </c>
      <c r="H28" s="19" t="s">
        <v>4</v>
      </c>
      <c r="I28" s="19" t="s">
        <v>4</v>
      </c>
      <c r="J28" s="19" t="s">
        <v>4</v>
      </c>
    </row>
    <row r="29">
      <c r="B29" s="8" t="s">
        <v>7</v>
      </c>
      <c r="C29" s="15" t="s">
        <v>4</v>
      </c>
      <c r="D29" s="15" t="s">
        <v>4</v>
      </c>
      <c r="E29" s="15" t="s">
        <v>4</v>
      </c>
      <c r="F29" s="15" t="s">
        <v>4</v>
      </c>
      <c r="G29" s="15" t="s">
        <v>4</v>
      </c>
      <c r="H29" s="15" t="s">
        <v>4</v>
      </c>
      <c r="I29" s="15" t="s">
        <v>4</v>
      </c>
      <c r="J29" s="15" t="s">
        <v>4</v>
      </c>
    </row>
    <row r="30">
      <c r="B30" s="8" t="s">
        <v>8</v>
      </c>
      <c r="C30" s="19" t="s">
        <v>4</v>
      </c>
      <c r="D30" s="19" t="s">
        <v>4</v>
      </c>
      <c r="E30" s="19" t="s">
        <v>4</v>
      </c>
      <c r="F30" s="19" t="s">
        <v>4</v>
      </c>
      <c r="G30" s="19" t="s">
        <v>4</v>
      </c>
      <c r="H30" s="19" t="s">
        <v>4</v>
      </c>
      <c r="I30" s="19" t="s">
        <v>4</v>
      </c>
      <c r="J30" s="19" t="s">
        <v>4</v>
      </c>
    </row>
    <row r="31">
      <c r="B31" s="8" t="s">
        <v>9</v>
      </c>
      <c r="C31" s="15" t="s">
        <v>4</v>
      </c>
      <c r="D31" s="15" t="s">
        <v>4</v>
      </c>
      <c r="E31" s="15" t="s">
        <v>4</v>
      </c>
      <c r="F31" s="15" t="s">
        <v>4</v>
      </c>
      <c r="G31" s="15" t="s">
        <v>4</v>
      </c>
      <c r="H31" s="15" t="s">
        <v>4</v>
      </c>
      <c r="I31" s="15" t="s">
        <v>4</v>
      </c>
      <c r="J31" s="15" t="s">
        <v>4</v>
      </c>
    </row>
    <row r="32">
      <c r="B32" s="8" t="s">
        <v>10</v>
      </c>
      <c r="C32" s="19" t="s">
        <v>4</v>
      </c>
      <c r="D32" s="19" t="s">
        <v>4</v>
      </c>
      <c r="E32" s="19" t="s">
        <v>4</v>
      </c>
      <c r="F32" s="19" t="s">
        <v>4</v>
      </c>
      <c r="G32" s="19" t="s">
        <v>4</v>
      </c>
      <c r="H32" s="19" t="s">
        <v>4</v>
      </c>
      <c r="I32" s="19" t="s">
        <v>4</v>
      </c>
      <c r="J32" s="19" t="s">
        <v>4</v>
      </c>
    </row>
    <row r="33">
      <c r="B33" s="8" t="s">
        <v>11</v>
      </c>
      <c r="C33" s="15" t="s">
        <v>4</v>
      </c>
      <c r="D33" s="15" t="s">
        <v>4</v>
      </c>
      <c r="E33" s="15" t="s">
        <v>4</v>
      </c>
      <c r="F33" s="15" t="s">
        <v>4</v>
      </c>
      <c r="G33" s="15" t="s">
        <v>4</v>
      </c>
      <c r="H33" s="15" t="s">
        <v>4</v>
      </c>
      <c r="I33" s="15" t="s">
        <v>4</v>
      </c>
      <c r="J33" s="15" t="s">
        <v>4</v>
      </c>
    </row>
    <row r="34">
      <c r="B34" s="8" t="s">
        <v>12</v>
      </c>
      <c r="C34" s="19" t="s">
        <v>4</v>
      </c>
      <c r="D34" s="19" t="s">
        <v>4</v>
      </c>
      <c r="E34" s="19" t="s">
        <v>4</v>
      </c>
      <c r="F34" s="19" t="s">
        <v>4</v>
      </c>
      <c r="G34" s="19" t="s">
        <v>4</v>
      </c>
      <c r="H34" s="19" t="s">
        <v>4</v>
      </c>
      <c r="I34" s="19" t="s">
        <v>4</v>
      </c>
      <c r="J34" s="19" t="s">
        <v>4</v>
      </c>
    </row>
    <row r="35" customHeight="true" ht="10.0">
      <c r="B35"/>
    </row>
    <row r="37">
      <c r="B37" s="5" t="s">
        <v>15</v>
      </c>
    </row>
    <row r="38" customHeight="true" ht="5.0">
      <c r="B38"/>
    </row>
    <row r="39">
      <c r="B39" s="9" t="s">
        <v>4</v>
      </c>
      <c r="C39" s="8" t="s">
        <v>15</v>
      </c>
    </row>
    <row r="40" customHeight="true" ht="10.0">
      <c r="B40"/>
    </row>
    <row r="42">
      <c r="B42" s="4" t="s">
        <v>16</v>
      </c>
    </row>
    <row r="43" customHeight="true" ht="5.0">
      <c r="B43"/>
    </row>
    <row r="44">
      <c r="B44" s="9" t="s">
        <v>4</v>
      </c>
      <c r="C44" s="8" t="s">
        <v>5</v>
      </c>
      <c r="D44" s="8" t="s">
        <v>6</v>
      </c>
      <c r="E44" s="8" t="s">
        <v>7</v>
      </c>
      <c r="F44" s="8" t="s">
        <v>8</v>
      </c>
      <c r="G44" s="8" t="s">
        <v>9</v>
      </c>
      <c r="H44" s="8" t="s">
        <v>10</v>
      </c>
      <c r="I44" s="8" t="s">
        <v>11</v>
      </c>
      <c r="J44" s="8" t="s">
        <v>12</v>
      </c>
    </row>
    <row r="45">
      <c r="B45" s="8" t="s">
        <v>5</v>
      </c>
      <c r="C45" s="15" t="s">
        <v>4</v>
      </c>
      <c r="D45" s="15" t="s">
        <v>4</v>
      </c>
      <c r="E45" s="15" t="s">
        <v>4</v>
      </c>
      <c r="F45" s="15" t="s">
        <v>4</v>
      </c>
      <c r="G45" s="15" t="n">
        <v>-0.010135980152678388</v>
      </c>
      <c r="H45" s="15" t="s">
        <v>4</v>
      </c>
      <c r="I45" s="15" t="s">
        <v>4</v>
      </c>
      <c r="J45" s="15" t="s">
        <v>4</v>
      </c>
    </row>
    <row r="46">
      <c r="B46" s="8" t="s">
        <v>6</v>
      </c>
      <c r="C46" s="19" t="s">
        <v>4</v>
      </c>
      <c r="D46" s="19" t="s">
        <v>4</v>
      </c>
      <c r="E46" s="19" t="s">
        <v>4</v>
      </c>
      <c r="F46" s="19" t="s">
        <v>4</v>
      </c>
      <c r="G46" s="19" t="n">
        <v>0.16766183490170292</v>
      </c>
      <c r="H46" s="19" t="s">
        <v>4</v>
      </c>
      <c r="I46" s="19" t="s">
        <v>4</v>
      </c>
      <c r="J46" s="19" t="s">
        <v>4</v>
      </c>
    </row>
    <row r="47">
      <c r="B47" s="8" t="s">
        <v>7</v>
      </c>
      <c r="C47" s="15" t="s">
        <v>4</v>
      </c>
      <c r="D47" s="15" t="s">
        <v>4</v>
      </c>
      <c r="E47" s="15" t="s">
        <v>4</v>
      </c>
      <c r="F47" s="15" t="s">
        <v>4</v>
      </c>
      <c r="G47" s="15" t="n">
        <v>-0.3789217090465607</v>
      </c>
      <c r="H47" s="15" t="s">
        <v>4</v>
      </c>
      <c r="I47" s="15" t="s">
        <v>4</v>
      </c>
      <c r="J47" s="15" t="s">
        <v>4</v>
      </c>
    </row>
    <row r="48">
      <c r="B48" s="8" t="s">
        <v>8</v>
      </c>
      <c r="C48" s="19" t="s">
        <v>4</v>
      </c>
      <c r="D48" s="19" t="s">
        <v>4</v>
      </c>
      <c r="E48" s="19" t="s">
        <v>4</v>
      </c>
      <c r="F48" s="19" t="s">
        <v>4</v>
      </c>
      <c r="G48" s="19" t="n">
        <v>0.28972318170863115</v>
      </c>
      <c r="H48" s="19" t="s">
        <v>4</v>
      </c>
      <c r="I48" s="19" t="s">
        <v>4</v>
      </c>
      <c r="J48" s="19" t="s">
        <v>4</v>
      </c>
    </row>
    <row r="49">
      <c r="B49" s="8" t="s">
        <v>9</v>
      </c>
      <c r="C49" s="15" t="s">
        <v>4</v>
      </c>
      <c r="D49" s="15" t="s">
        <v>4</v>
      </c>
      <c r="E49" s="15" t="s">
        <v>4</v>
      </c>
      <c r="F49" s="15" t="s">
        <v>4</v>
      </c>
      <c r="G49" s="15" t="s">
        <v>4</v>
      </c>
      <c r="H49" s="15" t="s">
        <v>4</v>
      </c>
      <c r="I49" s="15" t="s">
        <v>4</v>
      </c>
      <c r="J49" s="15" t="s">
        <v>4</v>
      </c>
    </row>
    <row r="50">
      <c r="B50" s="8" t="s">
        <v>10</v>
      </c>
      <c r="C50" s="19" t="s">
        <v>4</v>
      </c>
      <c r="D50" s="19" t="s">
        <v>4</v>
      </c>
      <c r="E50" s="19" t="s">
        <v>4</v>
      </c>
      <c r="F50" s="19" t="s">
        <v>4</v>
      </c>
      <c r="G50" s="19" t="n">
        <v>0.3708185128339258</v>
      </c>
      <c r="H50" s="19" t="s">
        <v>4</v>
      </c>
      <c r="I50" s="19" t="s">
        <v>4</v>
      </c>
      <c r="J50" s="19" t="s">
        <v>4</v>
      </c>
    </row>
    <row r="51">
      <c r="B51" s="8" t="s">
        <v>11</v>
      </c>
      <c r="C51" s="15" t="s">
        <v>4</v>
      </c>
      <c r="D51" s="15" t="s">
        <v>4</v>
      </c>
      <c r="E51" s="15" t="s">
        <v>4</v>
      </c>
      <c r="F51" s="15" t="s">
        <v>4</v>
      </c>
      <c r="G51" s="15" t="n">
        <v>0.3882973557835174</v>
      </c>
      <c r="H51" s="15" t="s">
        <v>4</v>
      </c>
      <c r="I51" s="15" t="s">
        <v>4</v>
      </c>
      <c r="J51" s="15" t="s">
        <v>4</v>
      </c>
    </row>
    <row r="52">
      <c r="B52" s="8" t="s">
        <v>12</v>
      </c>
      <c r="C52" s="19" t="s">
        <v>4</v>
      </c>
      <c r="D52" s="19" t="s">
        <v>4</v>
      </c>
      <c r="E52" s="19" t="s">
        <v>4</v>
      </c>
      <c r="F52" s="19" t="s">
        <v>4</v>
      </c>
      <c r="G52" s="19" t="n">
        <v>0.06833112062721373</v>
      </c>
      <c r="H52" s="19" t="s">
        <v>4</v>
      </c>
      <c r="I52" s="19" t="s">
        <v>4</v>
      </c>
      <c r="J52" s="19" t="s">
        <v>4</v>
      </c>
    </row>
    <row r="53" customHeight="true" ht="10.0">
      <c r="B53"/>
    </row>
    <row r="55">
      <c r="B55" s="4" t="s">
        <v>17</v>
      </c>
    </row>
    <row r="56" customHeight="true" ht="5.0">
      <c r="B56"/>
    </row>
    <row r="57">
      <c r="B57" s="9" t="s">
        <v>4</v>
      </c>
      <c r="C57" s="8" t="s">
        <v>5</v>
      </c>
      <c r="D57" s="8" t="s">
        <v>6</v>
      </c>
      <c r="E57" s="8" t="s">
        <v>7</v>
      </c>
      <c r="F57" s="8" t="s">
        <v>8</v>
      </c>
      <c r="G57" s="8" t="s">
        <v>9</v>
      </c>
      <c r="H57" s="8" t="s">
        <v>10</v>
      </c>
      <c r="I57" s="8" t="s">
        <v>11</v>
      </c>
      <c r="J57" s="8" t="s">
        <v>12</v>
      </c>
    </row>
    <row r="58">
      <c r="B58" s="8" t="s">
        <v>18</v>
      </c>
      <c r="C58" s="14" t="n">
        <v>1.0071387841676693</v>
      </c>
      <c r="D58" s="13" t="s">
        <v>4</v>
      </c>
      <c r="E58" s="13" t="s">
        <v>4</v>
      </c>
      <c r="F58" s="13" t="s">
        <v>4</v>
      </c>
      <c r="G58" s="13" t="s">
        <v>4</v>
      </c>
      <c r="H58" s="13" t="s">
        <v>4</v>
      </c>
      <c r="I58" s="13" t="s">
        <v>4</v>
      </c>
      <c r="J58" s="13" t="s">
        <v>4</v>
      </c>
    </row>
    <row r="59">
      <c r="B59" s="8" t="s">
        <v>19</v>
      </c>
      <c r="C59" s="17" t="s">
        <v>4</v>
      </c>
      <c r="D59" s="17" t="s">
        <v>4</v>
      </c>
      <c r="E59" s="18" t="n">
        <v>0.9671191334804058</v>
      </c>
      <c r="F59" s="17" t="s">
        <v>4</v>
      </c>
      <c r="G59" s="17" t="s">
        <v>4</v>
      </c>
      <c r="H59" s="17" t="s">
        <v>4</v>
      </c>
      <c r="I59" s="17" t="s">
        <v>4</v>
      </c>
      <c r="J59" s="17" t="s">
        <v>4</v>
      </c>
    </row>
    <row r="60">
      <c r="B60" s="8" t="s">
        <v>20</v>
      </c>
      <c r="C60" s="13" t="s">
        <v>4</v>
      </c>
      <c r="D60" s="14" t="n">
        <v>1.0362286066847448</v>
      </c>
      <c r="E60" s="13" t="s">
        <v>4</v>
      </c>
      <c r="F60" s="13" t="s">
        <v>4</v>
      </c>
      <c r="G60" s="13" t="s">
        <v>4</v>
      </c>
      <c r="H60" s="13" t="s">
        <v>4</v>
      </c>
      <c r="I60" s="13" t="s">
        <v>4</v>
      </c>
      <c r="J60" s="13" t="s">
        <v>4</v>
      </c>
    </row>
    <row r="61">
      <c r="B61" s="8" t="s">
        <v>21</v>
      </c>
      <c r="C61" s="17" t="s">
        <v>4</v>
      </c>
      <c r="D61" s="17" t="s">
        <v>4</v>
      </c>
      <c r="E61" s="17" t="s">
        <v>4</v>
      </c>
      <c r="F61" s="17" t="s">
        <v>4</v>
      </c>
      <c r="G61" s="17" t="s">
        <v>4</v>
      </c>
      <c r="H61" s="18" t="n">
        <v>0.7796648915247886</v>
      </c>
      <c r="I61" s="17" t="s">
        <v>4</v>
      </c>
      <c r="J61" s="17" t="s">
        <v>4</v>
      </c>
    </row>
    <row r="62">
      <c r="B62" s="8" t="s">
        <v>22</v>
      </c>
      <c r="C62" s="13" t="s">
        <v>4</v>
      </c>
      <c r="D62" s="13" t="s">
        <v>4</v>
      </c>
      <c r="E62" s="13" t="s">
        <v>4</v>
      </c>
      <c r="F62" s="13" t="s">
        <v>4</v>
      </c>
      <c r="G62" s="13" t="s">
        <v>4</v>
      </c>
      <c r="H62" s="14" t="n">
        <v>0.884822164944774</v>
      </c>
      <c r="I62" s="13" t="s">
        <v>4</v>
      </c>
      <c r="J62" s="13" t="s">
        <v>4</v>
      </c>
    </row>
    <row r="63">
      <c r="B63" s="8" t="s">
        <v>23</v>
      </c>
      <c r="C63" s="17" t="s">
        <v>4</v>
      </c>
      <c r="D63" s="17" t="s">
        <v>4</v>
      </c>
      <c r="E63" s="17" t="s">
        <v>4</v>
      </c>
      <c r="F63" s="17" t="s">
        <v>4</v>
      </c>
      <c r="G63" s="17" t="s">
        <v>4</v>
      </c>
      <c r="H63" s="18" t="n">
        <v>0.8360021789323959</v>
      </c>
      <c r="I63" s="17" t="s">
        <v>4</v>
      </c>
      <c r="J63" s="17" t="s">
        <v>4</v>
      </c>
    </row>
    <row r="64">
      <c r="B64" s="8" t="s">
        <v>24</v>
      </c>
      <c r="C64" s="13" t="s">
        <v>4</v>
      </c>
      <c r="D64" s="13" t="s">
        <v>4</v>
      </c>
      <c r="E64" s="13" t="s">
        <v>4</v>
      </c>
      <c r="F64" s="13" t="s">
        <v>4</v>
      </c>
      <c r="G64" s="13" t="s">
        <v>4</v>
      </c>
      <c r="H64" s="14" t="n">
        <v>0.8558985820065068</v>
      </c>
      <c r="I64" s="13" t="s">
        <v>4</v>
      </c>
      <c r="J64" s="13" t="s">
        <v>4</v>
      </c>
    </row>
    <row r="65">
      <c r="B65" s="8" t="s">
        <v>25</v>
      </c>
      <c r="C65" s="17" t="s">
        <v>4</v>
      </c>
      <c r="D65" s="17" t="s">
        <v>4</v>
      </c>
      <c r="E65" s="17" t="s">
        <v>4</v>
      </c>
      <c r="F65" s="17" t="s">
        <v>4</v>
      </c>
      <c r="G65" s="17" t="s">
        <v>4</v>
      </c>
      <c r="H65" s="18" t="n">
        <v>0.7038262030672665</v>
      </c>
      <c r="I65" s="17" t="s">
        <v>4</v>
      </c>
      <c r="J65" s="17" t="s">
        <v>4</v>
      </c>
    </row>
    <row r="66">
      <c r="B66" s="8" t="s">
        <v>26</v>
      </c>
      <c r="C66" s="13" t="s">
        <v>4</v>
      </c>
      <c r="D66" s="13" t="s">
        <v>4</v>
      </c>
      <c r="E66" s="13" t="s">
        <v>4</v>
      </c>
      <c r="F66" s="13" t="s">
        <v>4</v>
      </c>
      <c r="G66" s="13" t="s">
        <v>4</v>
      </c>
      <c r="H66" s="14" t="n">
        <v>0.7612396614151544</v>
      </c>
      <c r="I66" s="13" t="s">
        <v>4</v>
      </c>
      <c r="J66" s="13" t="s">
        <v>4</v>
      </c>
    </row>
    <row r="67">
      <c r="B67" s="8" t="s">
        <v>27</v>
      </c>
      <c r="C67" s="17" t="s">
        <v>4</v>
      </c>
      <c r="D67" s="17" t="s">
        <v>4</v>
      </c>
      <c r="E67" s="17" t="s">
        <v>4</v>
      </c>
      <c r="F67" s="17" t="s">
        <v>4</v>
      </c>
      <c r="G67" s="17" t="s">
        <v>4</v>
      </c>
      <c r="H67" s="18" t="n">
        <v>0.7307705930576003</v>
      </c>
      <c r="I67" s="17" t="s">
        <v>4</v>
      </c>
      <c r="J67" s="17" t="s">
        <v>4</v>
      </c>
    </row>
    <row r="68">
      <c r="B68" s="8" t="s">
        <v>28</v>
      </c>
      <c r="C68" s="13" t="s">
        <v>4</v>
      </c>
      <c r="D68" s="13" t="s">
        <v>4</v>
      </c>
      <c r="E68" s="13" t="s">
        <v>4</v>
      </c>
      <c r="F68" s="13" t="s">
        <v>4</v>
      </c>
      <c r="G68" s="13" t="s">
        <v>4</v>
      </c>
      <c r="H68" s="14" t="n">
        <v>0.8159422951731666</v>
      </c>
      <c r="I68" s="13" t="s">
        <v>4</v>
      </c>
      <c r="J68" s="13" t="s">
        <v>4</v>
      </c>
    </row>
    <row r="69">
      <c r="B69" s="8" t="s">
        <v>29</v>
      </c>
      <c r="C69" s="17" t="s">
        <v>4</v>
      </c>
      <c r="D69" s="17" t="s">
        <v>4</v>
      </c>
      <c r="E69" s="17" t="s">
        <v>4</v>
      </c>
      <c r="F69" s="17" t="s">
        <v>4</v>
      </c>
      <c r="G69" s="17" t="s">
        <v>4</v>
      </c>
      <c r="H69" s="18" t="n">
        <v>0.8640340298591808</v>
      </c>
      <c r="I69" s="17" t="s">
        <v>4</v>
      </c>
      <c r="J69" s="17" t="s">
        <v>4</v>
      </c>
    </row>
    <row r="70">
      <c r="B70" s="8" t="s">
        <v>30</v>
      </c>
      <c r="C70" s="13" t="s">
        <v>4</v>
      </c>
      <c r="D70" s="13" t="s">
        <v>4</v>
      </c>
      <c r="E70" s="13" t="s">
        <v>4</v>
      </c>
      <c r="F70" s="13" t="s">
        <v>4</v>
      </c>
      <c r="G70" s="13" t="s">
        <v>4</v>
      </c>
      <c r="H70" s="14" t="n">
        <v>0.8923717029105406</v>
      </c>
      <c r="I70" s="13" t="s">
        <v>4</v>
      </c>
      <c r="J70" s="13" t="s">
        <v>4</v>
      </c>
    </row>
    <row r="71">
      <c r="B71" s="8" t="s">
        <v>31</v>
      </c>
      <c r="C71" s="17" t="s">
        <v>4</v>
      </c>
      <c r="D71" s="17" t="s">
        <v>4</v>
      </c>
      <c r="E71" s="17" t="s">
        <v>4</v>
      </c>
      <c r="F71" s="17" t="s">
        <v>4</v>
      </c>
      <c r="G71" s="17" t="s">
        <v>4</v>
      </c>
      <c r="H71" s="17" t="s">
        <v>4</v>
      </c>
      <c r="I71" s="17" t="s">
        <v>4</v>
      </c>
      <c r="J71" s="18" t="n">
        <v>0.8982594016234446</v>
      </c>
    </row>
    <row r="72">
      <c r="B72" s="8" t="s">
        <v>32</v>
      </c>
      <c r="C72" s="13" t="s">
        <v>4</v>
      </c>
      <c r="D72" s="13" t="s">
        <v>4</v>
      </c>
      <c r="E72" s="13" t="s">
        <v>4</v>
      </c>
      <c r="F72" s="13" t="s">
        <v>4</v>
      </c>
      <c r="G72" s="13" t="s">
        <v>4</v>
      </c>
      <c r="H72" s="13" t="s">
        <v>4</v>
      </c>
      <c r="I72" s="13" t="s">
        <v>4</v>
      </c>
      <c r="J72" s="14" t="n">
        <v>0.8634017802287647</v>
      </c>
    </row>
    <row r="73">
      <c r="B73" s="8" t="s">
        <v>33</v>
      </c>
      <c r="C73" s="17" t="s">
        <v>4</v>
      </c>
      <c r="D73" s="17" t="s">
        <v>4</v>
      </c>
      <c r="E73" s="17" t="s">
        <v>4</v>
      </c>
      <c r="F73" s="17" t="s">
        <v>4</v>
      </c>
      <c r="G73" s="17" t="s">
        <v>4</v>
      </c>
      <c r="H73" s="17" t="s">
        <v>4</v>
      </c>
      <c r="I73" s="17" t="s">
        <v>4</v>
      </c>
      <c r="J73" s="18" t="n">
        <v>0.8285747433831118</v>
      </c>
    </row>
    <row r="74">
      <c r="B74" s="8" t="s">
        <v>34</v>
      </c>
      <c r="C74" s="13" t="s">
        <v>4</v>
      </c>
      <c r="D74" s="13" t="s">
        <v>4</v>
      </c>
      <c r="E74" s="13" t="s">
        <v>4</v>
      </c>
      <c r="F74" s="13" t="s">
        <v>4</v>
      </c>
      <c r="G74" s="13" t="s">
        <v>4</v>
      </c>
      <c r="H74" s="13" t="s">
        <v>4</v>
      </c>
      <c r="I74" s="13" t="s">
        <v>4</v>
      </c>
      <c r="J74" s="14" t="n">
        <v>0.7305095100272629</v>
      </c>
    </row>
    <row r="75">
      <c r="B75" s="8" t="s">
        <v>35</v>
      </c>
      <c r="C75" s="17" t="s">
        <v>4</v>
      </c>
      <c r="D75" s="17" t="s">
        <v>4</v>
      </c>
      <c r="E75" s="17" t="s">
        <v>4</v>
      </c>
      <c r="F75" s="17" t="s">
        <v>4</v>
      </c>
      <c r="G75" s="17" t="s">
        <v>4</v>
      </c>
      <c r="H75" s="17" t="s">
        <v>4</v>
      </c>
      <c r="I75" s="17" t="s">
        <v>4</v>
      </c>
      <c r="J75" s="18" t="n">
        <v>0.8393529491664983</v>
      </c>
    </row>
    <row r="76">
      <c r="B76" s="8" t="s">
        <v>36</v>
      </c>
      <c r="C76" s="13" t="s">
        <v>4</v>
      </c>
      <c r="D76" s="13" t="s">
        <v>4</v>
      </c>
      <c r="E76" s="13" t="s">
        <v>4</v>
      </c>
      <c r="F76" s="13" t="s">
        <v>4</v>
      </c>
      <c r="G76" s="13" t="s">
        <v>4</v>
      </c>
      <c r="H76" s="13" t="s">
        <v>4</v>
      </c>
      <c r="I76" s="14" t="n">
        <v>0.8538508517780639</v>
      </c>
      <c r="J76" s="13" t="s">
        <v>4</v>
      </c>
    </row>
    <row r="77">
      <c r="B77" s="8" t="s">
        <v>37</v>
      </c>
      <c r="C77" s="17" t="s">
        <v>4</v>
      </c>
      <c r="D77" s="17" t="s">
        <v>4</v>
      </c>
      <c r="E77" s="17" t="s">
        <v>4</v>
      </c>
      <c r="F77" s="17" t="s">
        <v>4</v>
      </c>
      <c r="G77" s="17" t="s">
        <v>4</v>
      </c>
      <c r="H77" s="17" t="s">
        <v>4</v>
      </c>
      <c r="I77" s="18" t="n">
        <v>0.9130563330222634</v>
      </c>
      <c r="J77" s="17" t="s">
        <v>4</v>
      </c>
    </row>
    <row r="78">
      <c r="B78" s="8" t="s">
        <v>38</v>
      </c>
      <c r="C78" s="13" t="s">
        <v>4</v>
      </c>
      <c r="D78" s="13" t="s">
        <v>4</v>
      </c>
      <c r="E78" s="13" t="s">
        <v>4</v>
      </c>
      <c r="F78" s="13" t="s">
        <v>4</v>
      </c>
      <c r="G78" s="13" t="s">
        <v>4</v>
      </c>
      <c r="H78" s="13" t="s">
        <v>4</v>
      </c>
      <c r="I78" s="14" t="n">
        <v>0.8769061678340613</v>
      </c>
      <c r="J78" s="13" t="s">
        <v>4</v>
      </c>
    </row>
    <row r="79">
      <c r="B79" s="8" t="s">
        <v>39</v>
      </c>
      <c r="C79" s="17" t="s">
        <v>4</v>
      </c>
      <c r="D79" s="17" t="s">
        <v>4</v>
      </c>
      <c r="E79" s="17" t="s">
        <v>4</v>
      </c>
      <c r="F79" s="17" t="s">
        <v>4</v>
      </c>
      <c r="G79" s="17" t="s">
        <v>4</v>
      </c>
      <c r="H79" s="17" t="s">
        <v>4</v>
      </c>
      <c r="I79" s="18" t="n">
        <v>0.834318393952573</v>
      </c>
      <c r="J79" s="17" t="s">
        <v>4</v>
      </c>
    </row>
    <row r="80">
      <c r="B80" s="8" t="s">
        <v>40</v>
      </c>
      <c r="C80" s="13" t="s">
        <v>4</v>
      </c>
      <c r="D80" s="13" t="s">
        <v>4</v>
      </c>
      <c r="E80" s="13" t="s">
        <v>4</v>
      </c>
      <c r="F80" s="13" t="s">
        <v>4</v>
      </c>
      <c r="G80" s="13" t="s">
        <v>4</v>
      </c>
      <c r="H80" s="13" t="s">
        <v>4</v>
      </c>
      <c r="I80" s="14" t="n">
        <v>0.9086576726765956</v>
      </c>
      <c r="J80" s="13" t="s">
        <v>4</v>
      </c>
    </row>
    <row r="81">
      <c r="B81" s="8" t="s">
        <v>41</v>
      </c>
      <c r="C81" s="17" t="s">
        <v>4</v>
      </c>
      <c r="D81" s="17" t="s">
        <v>4</v>
      </c>
      <c r="E81" s="17" t="s">
        <v>4</v>
      </c>
      <c r="F81" s="17" t="s">
        <v>4</v>
      </c>
      <c r="G81" s="17" t="s">
        <v>4</v>
      </c>
      <c r="H81" s="17" t="s">
        <v>4</v>
      </c>
      <c r="I81" s="18" t="n">
        <v>0.8680738554955897</v>
      </c>
      <c r="J81" s="17" t="s">
        <v>4</v>
      </c>
    </row>
    <row r="82">
      <c r="B82" s="8" t="s">
        <v>42</v>
      </c>
      <c r="C82" s="13" t="s">
        <v>4</v>
      </c>
      <c r="D82" s="13" t="s">
        <v>4</v>
      </c>
      <c r="E82" s="13" t="s">
        <v>4</v>
      </c>
      <c r="F82" s="13" t="s">
        <v>4</v>
      </c>
      <c r="G82" s="13" t="s">
        <v>4</v>
      </c>
      <c r="H82" s="13" t="s">
        <v>4</v>
      </c>
      <c r="I82" s="14" t="n">
        <v>0.7861733396194691</v>
      </c>
      <c r="J82" s="13" t="s">
        <v>4</v>
      </c>
    </row>
    <row r="83">
      <c r="B83" s="8" t="s">
        <v>43</v>
      </c>
      <c r="C83" s="17" t="s">
        <v>4</v>
      </c>
      <c r="D83" s="17" t="s">
        <v>4</v>
      </c>
      <c r="E83" s="17" t="s">
        <v>4</v>
      </c>
      <c r="F83" s="17" t="s">
        <v>4</v>
      </c>
      <c r="G83" s="17" t="s">
        <v>4</v>
      </c>
      <c r="H83" s="17" t="s">
        <v>4</v>
      </c>
      <c r="I83" s="18" t="n">
        <v>0.914652512442529</v>
      </c>
      <c r="J83" s="17" t="s">
        <v>4</v>
      </c>
    </row>
    <row r="84">
      <c r="B84" s="8" t="s">
        <v>44</v>
      </c>
      <c r="C84" s="13" t="s">
        <v>4</v>
      </c>
      <c r="D84" s="13" t="s">
        <v>4</v>
      </c>
      <c r="E84" s="13" t="s">
        <v>4</v>
      </c>
      <c r="F84" s="13" t="s">
        <v>4</v>
      </c>
      <c r="G84" s="14" t="n">
        <v>0.748071148890987</v>
      </c>
      <c r="H84" s="13" t="s">
        <v>4</v>
      </c>
      <c r="I84" s="13" t="s">
        <v>4</v>
      </c>
      <c r="J84" s="13" t="s">
        <v>4</v>
      </c>
    </row>
    <row r="85">
      <c r="B85" s="8" t="s">
        <v>45</v>
      </c>
      <c r="C85" s="17" t="s">
        <v>4</v>
      </c>
      <c r="D85" s="17" t="s">
        <v>4</v>
      </c>
      <c r="E85" s="17" t="s">
        <v>4</v>
      </c>
      <c r="F85" s="17" t="s">
        <v>4</v>
      </c>
      <c r="G85" s="18" t="n">
        <v>0.7683811050439812</v>
      </c>
      <c r="H85" s="17" t="s">
        <v>4</v>
      </c>
      <c r="I85" s="17" t="s">
        <v>4</v>
      </c>
      <c r="J85" s="17" t="s">
        <v>4</v>
      </c>
    </row>
    <row r="86">
      <c r="B86" s="8" t="s">
        <v>46</v>
      </c>
      <c r="C86" s="13" t="s">
        <v>4</v>
      </c>
      <c r="D86" s="13" t="s">
        <v>4</v>
      </c>
      <c r="E86" s="13" t="s">
        <v>4</v>
      </c>
      <c r="F86" s="13" t="s">
        <v>4</v>
      </c>
      <c r="G86" s="14" t="n">
        <v>0.8589890912308868</v>
      </c>
      <c r="H86" s="13" t="s">
        <v>4</v>
      </c>
      <c r="I86" s="13" t="s">
        <v>4</v>
      </c>
      <c r="J86" s="13" t="s">
        <v>4</v>
      </c>
    </row>
    <row r="87">
      <c r="B87" s="8" t="s">
        <v>47</v>
      </c>
      <c r="C87" s="17" t="s">
        <v>4</v>
      </c>
      <c r="D87" s="17" t="s">
        <v>4</v>
      </c>
      <c r="E87" s="17" t="s">
        <v>4</v>
      </c>
      <c r="F87" s="17" t="s">
        <v>4</v>
      </c>
      <c r="G87" s="18" t="n">
        <v>0.836849501144037</v>
      </c>
      <c r="H87" s="17" t="s">
        <v>4</v>
      </c>
      <c r="I87" s="17" t="s">
        <v>4</v>
      </c>
      <c r="J87" s="17" t="s">
        <v>4</v>
      </c>
    </row>
    <row r="88">
      <c r="B88" s="8" t="s">
        <v>48</v>
      </c>
      <c r="C88" s="13" t="s">
        <v>4</v>
      </c>
      <c r="D88" s="13" t="s">
        <v>4</v>
      </c>
      <c r="E88" s="13" t="s">
        <v>4</v>
      </c>
      <c r="F88" s="13" t="s">
        <v>4</v>
      </c>
      <c r="G88" s="14" t="n">
        <v>0.8169352652315892</v>
      </c>
      <c r="H88" s="13" t="s">
        <v>4</v>
      </c>
      <c r="I88" s="13" t="s">
        <v>4</v>
      </c>
      <c r="J88" s="13" t="s">
        <v>4</v>
      </c>
    </row>
    <row r="89">
      <c r="B89" s="8" t="s">
        <v>49</v>
      </c>
      <c r="C89" s="17" t="s">
        <v>4</v>
      </c>
      <c r="D89" s="17" t="s">
        <v>4</v>
      </c>
      <c r="E89" s="17" t="s">
        <v>4</v>
      </c>
      <c r="F89" s="17" t="s">
        <v>4</v>
      </c>
      <c r="G89" s="18" t="n">
        <v>0.7123953045607506</v>
      </c>
      <c r="H89" s="17" t="s">
        <v>4</v>
      </c>
      <c r="I89" s="17" t="s">
        <v>4</v>
      </c>
      <c r="J89" s="17" t="s">
        <v>4</v>
      </c>
    </row>
    <row r="90">
      <c r="B90" s="8" t="s">
        <v>50</v>
      </c>
      <c r="C90" s="13" t="s">
        <v>4</v>
      </c>
      <c r="D90" s="13" t="s">
        <v>4</v>
      </c>
      <c r="E90" s="13" t="s">
        <v>4</v>
      </c>
      <c r="F90" s="14" t="n">
        <v>0.8711806898837612</v>
      </c>
      <c r="G90" s="13" t="s">
        <v>4</v>
      </c>
      <c r="H90" s="13" t="s">
        <v>4</v>
      </c>
      <c r="I90" s="13" t="s">
        <v>4</v>
      </c>
      <c r="J90" s="13" t="s">
        <v>4</v>
      </c>
    </row>
    <row r="91">
      <c r="B91" s="8" t="s">
        <v>51</v>
      </c>
      <c r="C91" s="17" t="s">
        <v>4</v>
      </c>
      <c r="D91" s="17" t="s">
        <v>4</v>
      </c>
      <c r="E91" s="17" t="s">
        <v>4</v>
      </c>
      <c r="F91" s="18" t="n">
        <v>0.798928103957023</v>
      </c>
      <c r="G91" s="17" t="s">
        <v>4</v>
      </c>
      <c r="H91" s="17" t="s">
        <v>4</v>
      </c>
      <c r="I91" s="17" t="s">
        <v>4</v>
      </c>
      <c r="J91" s="17" t="s">
        <v>4</v>
      </c>
    </row>
    <row r="92">
      <c r="B92" s="8" t="s">
        <v>52</v>
      </c>
      <c r="C92" s="13" t="s">
        <v>4</v>
      </c>
      <c r="D92" s="13" t="s">
        <v>4</v>
      </c>
      <c r="E92" s="13" t="s">
        <v>4</v>
      </c>
      <c r="F92" s="14" t="n">
        <v>0.7681204930870948</v>
      </c>
      <c r="G92" s="13" t="s">
        <v>4</v>
      </c>
      <c r="H92" s="13" t="s">
        <v>4</v>
      </c>
      <c r="I92" s="13" t="s">
        <v>4</v>
      </c>
      <c r="J92" s="13" t="s">
        <v>4</v>
      </c>
    </row>
    <row r="93">
      <c r="B93" s="8" t="s">
        <v>53</v>
      </c>
      <c r="C93" s="17" t="s">
        <v>4</v>
      </c>
      <c r="D93" s="17" t="s">
        <v>4</v>
      </c>
      <c r="E93" s="17" t="s">
        <v>4</v>
      </c>
      <c r="F93" s="18" t="n">
        <v>0.7060897251260304</v>
      </c>
      <c r="G93" s="17" t="s">
        <v>4</v>
      </c>
      <c r="H93" s="17" t="s">
        <v>4</v>
      </c>
      <c r="I93" s="17" t="s">
        <v>4</v>
      </c>
      <c r="J93" s="17" t="s">
        <v>4</v>
      </c>
    </row>
    <row r="94">
      <c r="B94" s="8" t="s">
        <v>54</v>
      </c>
      <c r="C94" s="13" t="s">
        <v>4</v>
      </c>
      <c r="D94" s="13" t="s">
        <v>4</v>
      </c>
      <c r="E94" s="13" t="s">
        <v>4</v>
      </c>
      <c r="F94" s="14" t="n">
        <v>0.8126894764908651</v>
      </c>
      <c r="G94" s="13" t="s">
        <v>4</v>
      </c>
      <c r="H94" s="13" t="s">
        <v>4</v>
      </c>
      <c r="I94" s="13" t="s">
        <v>4</v>
      </c>
      <c r="J94" s="13" t="s">
        <v>4</v>
      </c>
    </row>
    <row r="95">
      <c r="B95" s="8" t="s">
        <v>55</v>
      </c>
      <c r="C95" s="17" t="s">
        <v>4</v>
      </c>
      <c r="D95" s="17" t="s">
        <v>4</v>
      </c>
      <c r="E95" s="17" t="s">
        <v>4</v>
      </c>
      <c r="F95" s="18" t="n">
        <v>0.7859386585309117</v>
      </c>
      <c r="G95" s="17" t="s">
        <v>4</v>
      </c>
      <c r="H95" s="17" t="s">
        <v>4</v>
      </c>
      <c r="I95" s="17" t="s">
        <v>4</v>
      </c>
      <c r="J95" s="17" t="s">
        <v>4</v>
      </c>
    </row>
    <row r="96">
      <c r="B96" s="8" t="s">
        <v>56</v>
      </c>
      <c r="C96" s="13" t="s">
        <v>4</v>
      </c>
      <c r="D96" s="13" t="s">
        <v>4</v>
      </c>
      <c r="E96" s="13" t="s">
        <v>4</v>
      </c>
      <c r="F96" s="14" t="n">
        <v>0.788480597067732</v>
      </c>
      <c r="G96" s="13" t="s">
        <v>4</v>
      </c>
      <c r="H96" s="13" t="s">
        <v>4</v>
      </c>
      <c r="I96" s="13" t="s">
        <v>4</v>
      </c>
      <c r="J96" s="13" t="s">
        <v>4</v>
      </c>
    </row>
    <row r="97">
      <c r="B97" s="8" t="s">
        <v>57</v>
      </c>
      <c r="C97" s="17" t="s">
        <v>4</v>
      </c>
      <c r="D97" s="17" t="s">
        <v>4</v>
      </c>
      <c r="E97" s="17" t="s">
        <v>4</v>
      </c>
      <c r="F97" s="18" t="n">
        <v>0.843093820525193</v>
      </c>
      <c r="G97" s="17" t="s">
        <v>4</v>
      </c>
      <c r="H97" s="17" t="s">
        <v>4</v>
      </c>
      <c r="I97" s="17" t="s">
        <v>4</v>
      </c>
      <c r="J97" s="17" t="s">
        <v>4</v>
      </c>
    </row>
    <row r="98" customHeight="true" ht="10.0">
      <c r="B98"/>
    </row>
    <row r="100">
      <c r="B100" s="4" t="s">
        <v>58</v>
      </c>
    </row>
    <row r="101" customHeight="true" ht="5.0">
      <c r="B101"/>
    </row>
    <row r="102">
      <c r="B102" s="9" t="s">
        <v>4</v>
      </c>
      <c r="C102" s="8" t="s">
        <v>5</v>
      </c>
      <c r="D102" s="8" t="s">
        <v>6</v>
      </c>
      <c r="E102" s="8" t="s">
        <v>7</v>
      </c>
      <c r="F102" s="8" t="s">
        <v>8</v>
      </c>
      <c r="G102" s="8" t="s">
        <v>9</v>
      </c>
      <c r="H102" s="8" t="s">
        <v>10</v>
      </c>
      <c r="I102" s="8" t="s">
        <v>11</v>
      </c>
      <c r="J102" s="8" t="s">
        <v>12</v>
      </c>
    </row>
    <row r="103">
      <c r="B103" s="8" t="s">
        <v>18</v>
      </c>
      <c r="C103" s="15" t="n">
        <v>0.9999999999999996</v>
      </c>
      <c r="D103" s="15" t="s">
        <v>4</v>
      </c>
      <c r="E103" s="15" t="s">
        <v>4</v>
      </c>
      <c r="F103" s="15" t="s">
        <v>4</v>
      </c>
      <c r="G103" s="15" t="s">
        <v>4</v>
      </c>
      <c r="H103" s="15" t="s">
        <v>4</v>
      </c>
      <c r="I103" s="15" t="s">
        <v>4</v>
      </c>
      <c r="J103" s="15" t="s">
        <v>4</v>
      </c>
    </row>
    <row r="104">
      <c r="B104" s="8" t="s">
        <v>19</v>
      </c>
      <c r="C104" s="19" t="s">
        <v>4</v>
      </c>
      <c r="D104" s="19" t="s">
        <v>4</v>
      </c>
      <c r="E104" s="19" t="n">
        <v>1.0000000000000002</v>
      </c>
      <c r="F104" s="19" t="s">
        <v>4</v>
      </c>
      <c r="G104" s="19" t="s">
        <v>4</v>
      </c>
      <c r="H104" s="19" t="s">
        <v>4</v>
      </c>
      <c r="I104" s="19" t="s">
        <v>4</v>
      </c>
      <c r="J104" s="19" t="s">
        <v>4</v>
      </c>
    </row>
    <row r="105">
      <c r="B105" s="8" t="s">
        <v>20</v>
      </c>
      <c r="C105" s="15" t="s">
        <v>4</v>
      </c>
      <c r="D105" s="15" t="n">
        <v>1.0</v>
      </c>
      <c r="E105" s="15" t="s">
        <v>4</v>
      </c>
      <c r="F105" s="15" t="s">
        <v>4</v>
      </c>
      <c r="G105" s="15" t="s">
        <v>4</v>
      </c>
      <c r="H105" s="15" t="s">
        <v>4</v>
      </c>
      <c r="I105" s="15" t="s">
        <v>4</v>
      </c>
      <c r="J105" s="15" t="s">
        <v>4</v>
      </c>
    </row>
    <row r="106">
      <c r="B106" s="8" t="s">
        <v>21</v>
      </c>
      <c r="C106" s="19" t="s">
        <v>4</v>
      </c>
      <c r="D106" s="19" t="s">
        <v>4</v>
      </c>
      <c r="E106" s="19" t="s">
        <v>4</v>
      </c>
      <c r="F106" s="19" t="s">
        <v>4</v>
      </c>
      <c r="G106" s="19" t="s">
        <v>4</v>
      </c>
      <c r="H106" s="19" t="n">
        <v>0.14172935634296374</v>
      </c>
      <c r="I106" s="19" t="s">
        <v>4</v>
      </c>
      <c r="J106" s="19" t="s">
        <v>4</v>
      </c>
    </row>
    <row r="107">
      <c r="B107" s="8" t="s">
        <v>22</v>
      </c>
      <c r="C107" s="15" t="s">
        <v>4</v>
      </c>
      <c r="D107" s="15" t="s">
        <v>4</v>
      </c>
      <c r="E107" s="15" t="s">
        <v>4</v>
      </c>
      <c r="F107" s="15" t="s">
        <v>4</v>
      </c>
      <c r="G107" s="15" t="s">
        <v>4</v>
      </c>
      <c r="H107" s="15" t="n">
        <v>0.11055339033618143</v>
      </c>
      <c r="I107" s="15" t="s">
        <v>4</v>
      </c>
      <c r="J107" s="15" t="s">
        <v>4</v>
      </c>
    </row>
    <row r="108">
      <c r="B108" s="8" t="s">
        <v>23</v>
      </c>
      <c r="C108" s="19" t="s">
        <v>4</v>
      </c>
      <c r="D108" s="19" t="s">
        <v>4</v>
      </c>
      <c r="E108" s="19" t="s">
        <v>4</v>
      </c>
      <c r="F108" s="19" t="s">
        <v>4</v>
      </c>
      <c r="G108" s="19" t="s">
        <v>4</v>
      </c>
      <c r="H108" s="19" t="n">
        <v>0.14659118415064856</v>
      </c>
      <c r="I108" s="19" t="s">
        <v>4</v>
      </c>
      <c r="J108" s="19" t="s">
        <v>4</v>
      </c>
    </row>
    <row r="109">
      <c r="B109" s="8" t="s">
        <v>24</v>
      </c>
      <c r="C109" s="15" t="s">
        <v>4</v>
      </c>
      <c r="D109" s="15" t="s">
        <v>4</v>
      </c>
      <c r="E109" s="15" t="s">
        <v>4</v>
      </c>
      <c r="F109" s="15" t="s">
        <v>4</v>
      </c>
      <c r="G109" s="15" t="s">
        <v>4</v>
      </c>
      <c r="H109" s="15" t="n">
        <v>0.12667964502573972</v>
      </c>
      <c r="I109" s="15" t="s">
        <v>4</v>
      </c>
      <c r="J109" s="15" t="s">
        <v>4</v>
      </c>
    </row>
    <row r="110">
      <c r="B110" s="8" t="s">
        <v>25</v>
      </c>
      <c r="C110" s="19" t="s">
        <v>4</v>
      </c>
      <c r="D110" s="19" t="s">
        <v>4</v>
      </c>
      <c r="E110" s="19" t="s">
        <v>4</v>
      </c>
      <c r="F110" s="19" t="s">
        <v>4</v>
      </c>
      <c r="G110" s="19" t="s">
        <v>4</v>
      </c>
      <c r="H110" s="19" t="n">
        <v>0.09819702096292034</v>
      </c>
      <c r="I110" s="19" t="s">
        <v>4</v>
      </c>
      <c r="J110" s="19" t="s">
        <v>4</v>
      </c>
    </row>
    <row r="111">
      <c r="B111" s="8" t="s">
        <v>26</v>
      </c>
      <c r="C111" s="15" t="s">
        <v>4</v>
      </c>
      <c r="D111" s="15" t="s">
        <v>4</v>
      </c>
      <c r="E111" s="15" t="s">
        <v>4</v>
      </c>
      <c r="F111" s="15" t="s">
        <v>4</v>
      </c>
      <c r="G111" s="15" t="s">
        <v>4</v>
      </c>
      <c r="H111" s="15" t="n">
        <v>0.1052968226890477</v>
      </c>
      <c r="I111" s="15" t="s">
        <v>4</v>
      </c>
      <c r="J111" s="15" t="s">
        <v>4</v>
      </c>
    </row>
    <row r="112">
      <c r="B112" s="8" t="s">
        <v>27</v>
      </c>
      <c r="C112" s="19" t="s">
        <v>4</v>
      </c>
      <c r="D112" s="19" t="s">
        <v>4</v>
      </c>
      <c r="E112" s="19" t="s">
        <v>4</v>
      </c>
      <c r="F112" s="19" t="s">
        <v>4</v>
      </c>
      <c r="G112" s="19" t="s">
        <v>4</v>
      </c>
      <c r="H112" s="19" t="n">
        <v>0.11952740337715839</v>
      </c>
      <c r="I112" s="19" t="s">
        <v>4</v>
      </c>
      <c r="J112" s="19" t="s">
        <v>4</v>
      </c>
    </row>
    <row r="113">
      <c r="B113" s="8" t="s">
        <v>28</v>
      </c>
      <c r="C113" s="15" t="s">
        <v>4</v>
      </c>
      <c r="D113" s="15" t="s">
        <v>4</v>
      </c>
      <c r="E113" s="15" t="s">
        <v>4</v>
      </c>
      <c r="F113" s="15" t="s">
        <v>4</v>
      </c>
      <c r="G113" s="15" t="s">
        <v>4</v>
      </c>
      <c r="H113" s="15" t="n">
        <v>0.11949439537724707</v>
      </c>
      <c r="I113" s="15" t="s">
        <v>4</v>
      </c>
      <c r="J113" s="15" t="s">
        <v>4</v>
      </c>
    </row>
    <row r="114">
      <c r="B114" s="8" t="s">
        <v>29</v>
      </c>
      <c r="C114" s="19" t="s">
        <v>4</v>
      </c>
      <c r="D114" s="19" t="s">
        <v>4</v>
      </c>
      <c r="E114" s="19" t="s">
        <v>4</v>
      </c>
      <c r="F114" s="19" t="s">
        <v>4</v>
      </c>
      <c r="G114" s="19" t="s">
        <v>4</v>
      </c>
      <c r="H114" s="19" t="n">
        <v>0.1277023177585086</v>
      </c>
      <c r="I114" s="19" t="s">
        <v>4</v>
      </c>
      <c r="J114" s="19" t="s">
        <v>4</v>
      </c>
    </row>
    <row r="115">
      <c r="B115" s="8" t="s">
        <v>30</v>
      </c>
      <c r="C115" s="15" t="s">
        <v>4</v>
      </c>
      <c r="D115" s="15" t="s">
        <v>4</v>
      </c>
      <c r="E115" s="15" t="s">
        <v>4</v>
      </c>
      <c r="F115" s="15" t="s">
        <v>4</v>
      </c>
      <c r="G115" s="15" t="s">
        <v>4</v>
      </c>
      <c r="H115" s="15" t="n">
        <v>0.13026688689562532</v>
      </c>
      <c r="I115" s="15" t="s">
        <v>4</v>
      </c>
      <c r="J115" s="15" t="s">
        <v>4</v>
      </c>
    </row>
    <row r="116">
      <c r="B116" s="8" t="s">
        <v>31</v>
      </c>
      <c r="C116" s="19" t="s">
        <v>4</v>
      </c>
      <c r="D116" s="19" t="s">
        <v>4</v>
      </c>
      <c r="E116" s="19" t="s">
        <v>4</v>
      </c>
      <c r="F116" s="19" t="s">
        <v>4</v>
      </c>
      <c r="G116" s="19" t="s">
        <v>4</v>
      </c>
      <c r="H116" s="19" t="s">
        <v>4</v>
      </c>
      <c r="I116" s="19" t="s">
        <v>4</v>
      </c>
      <c r="J116" s="19" t="n">
        <v>0.2606380275931425</v>
      </c>
    </row>
    <row r="117">
      <c r="B117" s="8" t="s">
        <v>32</v>
      </c>
      <c r="C117" s="15" t="s">
        <v>4</v>
      </c>
      <c r="D117" s="15" t="s">
        <v>4</v>
      </c>
      <c r="E117" s="15" t="s">
        <v>4</v>
      </c>
      <c r="F117" s="15" t="s">
        <v>4</v>
      </c>
      <c r="G117" s="15" t="s">
        <v>4</v>
      </c>
      <c r="H117" s="15" t="s">
        <v>4</v>
      </c>
      <c r="I117" s="15" t="s">
        <v>4</v>
      </c>
      <c r="J117" s="15" t="n">
        <v>0.22674803222753195</v>
      </c>
    </row>
    <row r="118">
      <c r="B118" s="8" t="s">
        <v>33</v>
      </c>
      <c r="C118" s="19" t="s">
        <v>4</v>
      </c>
      <c r="D118" s="19" t="s">
        <v>4</v>
      </c>
      <c r="E118" s="19" t="s">
        <v>4</v>
      </c>
      <c r="F118" s="19" t="s">
        <v>4</v>
      </c>
      <c r="G118" s="19" t="s">
        <v>4</v>
      </c>
      <c r="H118" s="19" t="s">
        <v>4</v>
      </c>
      <c r="I118" s="19" t="s">
        <v>4</v>
      </c>
      <c r="J118" s="19" t="n">
        <v>0.2918398088909206</v>
      </c>
    </row>
    <row r="119">
      <c r="B119" s="8" t="s">
        <v>34</v>
      </c>
      <c r="C119" s="15" t="s">
        <v>4</v>
      </c>
      <c r="D119" s="15" t="s">
        <v>4</v>
      </c>
      <c r="E119" s="15" t="s">
        <v>4</v>
      </c>
      <c r="F119" s="15" t="s">
        <v>4</v>
      </c>
      <c r="G119" s="15" t="s">
        <v>4</v>
      </c>
      <c r="H119" s="15" t="s">
        <v>4</v>
      </c>
      <c r="I119" s="15" t="s">
        <v>4</v>
      </c>
      <c r="J119" s="15" t="n">
        <v>0.17549715546067787</v>
      </c>
    </row>
    <row r="120">
      <c r="B120" s="8" t="s">
        <v>35</v>
      </c>
      <c r="C120" s="19" t="s">
        <v>4</v>
      </c>
      <c r="D120" s="19" t="s">
        <v>4</v>
      </c>
      <c r="E120" s="19" t="s">
        <v>4</v>
      </c>
      <c r="F120" s="19" t="s">
        <v>4</v>
      </c>
      <c r="G120" s="19" t="s">
        <v>4</v>
      </c>
      <c r="H120" s="19" t="s">
        <v>4</v>
      </c>
      <c r="I120" s="19" t="s">
        <v>4</v>
      </c>
      <c r="J120" s="19" t="n">
        <v>0.23838761869653957</v>
      </c>
    </row>
    <row r="121">
      <c r="B121" s="8" t="s">
        <v>36</v>
      </c>
      <c r="C121" s="15" t="s">
        <v>4</v>
      </c>
      <c r="D121" s="15" t="s">
        <v>4</v>
      </c>
      <c r="E121" s="15" t="s">
        <v>4</v>
      </c>
      <c r="F121" s="15" t="s">
        <v>4</v>
      </c>
      <c r="G121" s="15" t="s">
        <v>4</v>
      </c>
      <c r="H121" s="15" t="s">
        <v>4</v>
      </c>
      <c r="I121" s="15" t="n">
        <v>0.16609695280950565</v>
      </c>
      <c r="J121" s="15" t="s">
        <v>4</v>
      </c>
    </row>
    <row r="122">
      <c r="B122" s="8" t="s">
        <v>37</v>
      </c>
      <c r="C122" s="19" t="s">
        <v>4</v>
      </c>
      <c r="D122" s="19" t="s">
        <v>4</v>
      </c>
      <c r="E122" s="19" t="s">
        <v>4</v>
      </c>
      <c r="F122" s="19" t="s">
        <v>4</v>
      </c>
      <c r="G122" s="19" t="s">
        <v>4</v>
      </c>
      <c r="H122" s="19" t="s">
        <v>4</v>
      </c>
      <c r="I122" s="19" t="n">
        <v>0.15504104871482763</v>
      </c>
      <c r="J122" s="19" t="s">
        <v>4</v>
      </c>
    </row>
    <row r="123">
      <c r="B123" s="8" t="s">
        <v>38</v>
      </c>
      <c r="C123" s="15" t="s">
        <v>4</v>
      </c>
      <c r="D123" s="15" t="s">
        <v>4</v>
      </c>
      <c r="E123" s="15" t="s">
        <v>4</v>
      </c>
      <c r="F123" s="15" t="s">
        <v>4</v>
      </c>
      <c r="G123" s="15" t="s">
        <v>4</v>
      </c>
      <c r="H123" s="15" t="s">
        <v>4</v>
      </c>
      <c r="I123" s="15" t="n">
        <v>0.1478769835363074</v>
      </c>
      <c r="J123" s="15" t="s">
        <v>4</v>
      </c>
    </row>
    <row r="124">
      <c r="B124" s="8" t="s">
        <v>39</v>
      </c>
      <c r="C124" s="19" t="s">
        <v>4</v>
      </c>
      <c r="D124" s="19" t="s">
        <v>4</v>
      </c>
      <c r="E124" s="19" t="s">
        <v>4</v>
      </c>
      <c r="F124" s="19" t="s">
        <v>4</v>
      </c>
      <c r="G124" s="19" t="s">
        <v>4</v>
      </c>
      <c r="H124" s="19" t="s">
        <v>4</v>
      </c>
      <c r="I124" s="19" t="n">
        <v>0.11687750031251085</v>
      </c>
      <c r="J124" s="19" t="s">
        <v>4</v>
      </c>
    </row>
    <row r="125">
      <c r="B125" s="8" t="s">
        <v>40</v>
      </c>
      <c r="C125" s="15" t="s">
        <v>4</v>
      </c>
      <c r="D125" s="15" t="s">
        <v>4</v>
      </c>
      <c r="E125" s="15" t="s">
        <v>4</v>
      </c>
      <c r="F125" s="15" t="s">
        <v>4</v>
      </c>
      <c r="G125" s="15" t="s">
        <v>4</v>
      </c>
      <c r="H125" s="15" t="s">
        <v>4</v>
      </c>
      <c r="I125" s="15" t="n">
        <v>0.13307132071232167</v>
      </c>
      <c r="J125" s="15" t="s">
        <v>4</v>
      </c>
    </row>
    <row r="126">
      <c r="B126" s="8" t="s">
        <v>41</v>
      </c>
      <c r="C126" s="19" t="s">
        <v>4</v>
      </c>
      <c r="D126" s="19" t="s">
        <v>4</v>
      </c>
      <c r="E126" s="19" t="s">
        <v>4</v>
      </c>
      <c r="F126" s="19" t="s">
        <v>4</v>
      </c>
      <c r="G126" s="19" t="s">
        <v>4</v>
      </c>
      <c r="H126" s="19" t="s">
        <v>4</v>
      </c>
      <c r="I126" s="19" t="n">
        <v>0.15344074557932952</v>
      </c>
      <c r="J126" s="19" t="s">
        <v>4</v>
      </c>
    </row>
    <row r="127">
      <c r="B127" s="8" t="s">
        <v>42</v>
      </c>
      <c r="C127" s="15" t="s">
        <v>4</v>
      </c>
      <c r="D127" s="15" t="s">
        <v>4</v>
      </c>
      <c r="E127" s="15" t="s">
        <v>4</v>
      </c>
      <c r="F127" s="15" t="s">
        <v>4</v>
      </c>
      <c r="G127" s="15" t="s">
        <v>4</v>
      </c>
      <c r="H127" s="15" t="s">
        <v>4</v>
      </c>
      <c r="I127" s="15" t="n">
        <v>0.13077474092582883</v>
      </c>
      <c r="J127" s="15" t="s">
        <v>4</v>
      </c>
    </row>
    <row r="128">
      <c r="B128" s="8" t="s">
        <v>43</v>
      </c>
      <c r="C128" s="19" t="s">
        <v>4</v>
      </c>
      <c r="D128" s="19" t="s">
        <v>4</v>
      </c>
      <c r="E128" s="19" t="s">
        <v>4</v>
      </c>
      <c r="F128" s="19" t="s">
        <v>4</v>
      </c>
      <c r="G128" s="19" t="s">
        <v>4</v>
      </c>
      <c r="H128" s="19" t="s">
        <v>4</v>
      </c>
      <c r="I128" s="19" t="n">
        <v>0.14486778734775252</v>
      </c>
      <c r="J128" s="19" t="s">
        <v>4</v>
      </c>
    </row>
    <row r="129">
      <c r="B129" s="8" t="s">
        <v>44</v>
      </c>
      <c r="C129" s="15" t="s">
        <v>4</v>
      </c>
      <c r="D129" s="15" t="s">
        <v>4</v>
      </c>
      <c r="E129" s="15" t="s">
        <v>4</v>
      </c>
      <c r="F129" s="15" t="s">
        <v>4</v>
      </c>
      <c r="G129" s="15" t="n">
        <v>0.19934370065406096</v>
      </c>
      <c r="H129" s="15" t="s">
        <v>4</v>
      </c>
      <c r="I129" s="15" t="s">
        <v>4</v>
      </c>
      <c r="J129" s="15" t="s">
        <v>4</v>
      </c>
    </row>
    <row r="130">
      <c r="B130" s="8" t="s">
        <v>45</v>
      </c>
      <c r="C130" s="19" t="s">
        <v>4</v>
      </c>
      <c r="D130" s="19" t="s">
        <v>4</v>
      </c>
      <c r="E130" s="19" t="s">
        <v>4</v>
      </c>
      <c r="F130" s="19" t="s">
        <v>4</v>
      </c>
      <c r="G130" s="19" t="n">
        <v>0.18368331170260474</v>
      </c>
      <c r="H130" s="19" t="s">
        <v>4</v>
      </c>
      <c r="I130" s="19" t="s">
        <v>4</v>
      </c>
      <c r="J130" s="19" t="s">
        <v>4</v>
      </c>
    </row>
    <row r="131">
      <c r="B131" s="8" t="s">
        <v>46</v>
      </c>
      <c r="C131" s="15" t="s">
        <v>4</v>
      </c>
      <c r="D131" s="15" t="s">
        <v>4</v>
      </c>
      <c r="E131" s="15" t="s">
        <v>4</v>
      </c>
      <c r="F131" s="15" t="s">
        <v>4</v>
      </c>
      <c r="G131" s="15" t="n">
        <v>0.24661183646760218</v>
      </c>
      <c r="H131" s="15" t="s">
        <v>4</v>
      </c>
      <c r="I131" s="15" t="s">
        <v>4</v>
      </c>
      <c r="J131" s="15" t="s">
        <v>4</v>
      </c>
    </row>
    <row r="132">
      <c r="B132" s="8" t="s">
        <v>47</v>
      </c>
      <c r="C132" s="19" t="s">
        <v>4</v>
      </c>
      <c r="D132" s="19" t="s">
        <v>4</v>
      </c>
      <c r="E132" s="19" t="s">
        <v>4</v>
      </c>
      <c r="F132" s="19" t="s">
        <v>4</v>
      </c>
      <c r="G132" s="19" t="n">
        <v>0.2186532908678594</v>
      </c>
      <c r="H132" s="19" t="s">
        <v>4</v>
      </c>
      <c r="I132" s="19" t="s">
        <v>4</v>
      </c>
      <c r="J132" s="19" t="s">
        <v>4</v>
      </c>
    </row>
    <row r="133">
      <c r="B133" s="8" t="s">
        <v>48</v>
      </c>
      <c r="C133" s="15" t="s">
        <v>4</v>
      </c>
      <c r="D133" s="15" t="s">
        <v>4</v>
      </c>
      <c r="E133" s="15" t="s">
        <v>4</v>
      </c>
      <c r="F133" s="15" t="s">
        <v>4</v>
      </c>
      <c r="G133" s="15" t="n">
        <v>0.2241842555783318</v>
      </c>
      <c r="H133" s="15" t="s">
        <v>4</v>
      </c>
      <c r="I133" s="15" t="s">
        <v>4</v>
      </c>
      <c r="J133" s="15" t="s">
        <v>4</v>
      </c>
    </row>
    <row r="134">
      <c r="B134" s="8" t="s">
        <v>49</v>
      </c>
      <c r="C134" s="19" t="s">
        <v>4</v>
      </c>
      <c r="D134" s="19" t="s">
        <v>4</v>
      </c>
      <c r="E134" s="19" t="s">
        <v>4</v>
      </c>
      <c r="F134" s="19" t="s">
        <v>4</v>
      </c>
      <c r="G134" s="19" t="n">
        <v>0.18497755808850258</v>
      </c>
      <c r="H134" s="19" t="s">
        <v>4</v>
      </c>
      <c r="I134" s="19" t="s">
        <v>4</v>
      </c>
      <c r="J134" s="19" t="s">
        <v>4</v>
      </c>
    </row>
    <row r="135">
      <c r="B135" s="8" t="s">
        <v>50</v>
      </c>
      <c r="C135" s="15" t="s">
        <v>4</v>
      </c>
      <c r="D135" s="15" t="s">
        <v>4</v>
      </c>
      <c r="E135" s="15" t="s">
        <v>4</v>
      </c>
      <c r="F135" s="15" t="n">
        <v>0.11973612327895768</v>
      </c>
      <c r="G135" s="15" t="s">
        <v>4</v>
      </c>
      <c r="H135" s="15" t="s">
        <v>4</v>
      </c>
      <c r="I135" s="15" t="s">
        <v>4</v>
      </c>
      <c r="J135" s="15" t="s">
        <v>4</v>
      </c>
    </row>
    <row r="136">
      <c r="B136" s="8" t="s">
        <v>51</v>
      </c>
      <c r="C136" s="19" t="s">
        <v>4</v>
      </c>
      <c r="D136" s="19" t="s">
        <v>4</v>
      </c>
      <c r="E136" s="19" t="s">
        <v>4</v>
      </c>
      <c r="F136" s="19" t="n">
        <v>0.06928918646467468</v>
      </c>
      <c r="G136" s="19" t="s">
        <v>4</v>
      </c>
      <c r="H136" s="19" t="s">
        <v>4</v>
      </c>
      <c r="I136" s="19" t="s">
        <v>4</v>
      </c>
      <c r="J136" s="19" t="s">
        <v>4</v>
      </c>
    </row>
    <row r="137">
      <c r="B137" s="8" t="s">
        <v>52</v>
      </c>
      <c r="C137" s="15" t="s">
        <v>4</v>
      </c>
      <c r="D137" s="15" t="s">
        <v>4</v>
      </c>
      <c r="E137" s="15" t="s">
        <v>4</v>
      </c>
      <c r="F137" s="15" t="n">
        <v>0.19991432488161082</v>
      </c>
      <c r="G137" s="15" t="s">
        <v>4</v>
      </c>
      <c r="H137" s="15" t="s">
        <v>4</v>
      </c>
      <c r="I137" s="15" t="s">
        <v>4</v>
      </c>
      <c r="J137" s="15" t="s">
        <v>4</v>
      </c>
    </row>
    <row r="138">
      <c r="B138" s="8" t="s">
        <v>53</v>
      </c>
      <c r="C138" s="19" t="s">
        <v>4</v>
      </c>
      <c r="D138" s="19" t="s">
        <v>4</v>
      </c>
      <c r="E138" s="19" t="s">
        <v>4</v>
      </c>
      <c r="F138" s="19" t="n">
        <v>0.12124137215011119</v>
      </c>
      <c r="G138" s="19" t="s">
        <v>4</v>
      </c>
      <c r="H138" s="19" t="s">
        <v>4</v>
      </c>
      <c r="I138" s="19" t="s">
        <v>4</v>
      </c>
      <c r="J138" s="19" t="s">
        <v>4</v>
      </c>
    </row>
    <row r="139">
      <c r="B139" s="8" t="s">
        <v>54</v>
      </c>
      <c r="C139" s="15" t="s">
        <v>4</v>
      </c>
      <c r="D139" s="15" t="s">
        <v>4</v>
      </c>
      <c r="E139" s="15" t="s">
        <v>4</v>
      </c>
      <c r="F139" s="15" t="n">
        <v>0.24708080477645317</v>
      </c>
      <c r="G139" s="15" t="s">
        <v>4</v>
      </c>
      <c r="H139" s="15" t="s">
        <v>4</v>
      </c>
      <c r="I139" s="15" t="s">
        <v>4</v>
      </c>
      <c r="J139" s="15" t="s">
        <v>4</v>
      </c>
    </row>
    <row r="140">
      <c r="B140" s="8" t="s">
        <v>55</v>
      </c>
      <c r="C140" s="19" t="s">
        <v>4</v>
      </c>
      <c r="D140" s="19" t="s">
        <v>4</v>
      </c>
      <c r="E140" s="19" t="s">
        <v>4</v>
      </c>
      <c r="F140" s="19" t="n">
        <v>0.19594598637692182</v>
      </c>
      <c r="G140" s="19" t="s">
        <v>4</v>
      </c>
      <c r="H140" s="19" t="s">
        <v>4</v>
      </c>
      <c r="I140" s="19" t="s">
        <v>4</v>
      </c>
      <c r="J140" s="19" t="s">
        <v>4</v>
      </c>
    </row>
    <row r="141">
      <c r="B141" s="8" t="s">
        <v>56</v>
      </c>
      <c r="C141" s="15" t="s">
        <v>4</v>
      </c>
      <c r="D141" s="15" t="s">
        <v>4</v>
      </c>
      <c r="E141" s="15" t="s">
        <v>4</v>
      </c>
      <c r="F141" s="15" t="n">
        <v>0.1172364891748793</v>
      </c>
      <c r="G141" s="15" t="s">
        <v>4</v>
      </c>
      <c r="H141" s="15" t="s">
        <v>4</v>
      </c>
      <c r="I141" s="15" t="s">
        <v>4</v>
      </c>
      <c r="J141" s="15" t="s">
        <v>4</v>
      </c>
    </row>
    <row r="142">
      <c r="B142" s="8" t="s">
        <v>57</v>
      </c>
      <c r="C142" s="19" t="s">
        <v>4</v>
      </c>
      <c r="D142" s="19" t="s">
        <v>4</v>
      </c>
      <c r="E142" s="19" t="s">
        <v>4</v>
      </c>
      <c r="F142" s="19" t="n">
        <v>0.18257203400131763</v>
      </c>
      <c r="G142" s="19" t="s">
        <v>4</v>
      </c>
      <c r="H142" s="19" t="s">
        <v>4</v>
      </c>
      <c r="I142" s="19" t="s">
        <v>4</v>
      </c>
      <c r="J142" s="19" t="s">
        <v>4</v>
      </c>
    </row>
    <row r="143" customHeight="true" ht="10.0">
      <c r="B143"/>
    </row>
    <row r="145">
      <c r="B145" s="4" t="s">
        <v>59</v>
      </c>
    </row>
    <row r="146" customHeight="true" ht="5.0">
      <c r="B146"/>
    </row>
    <row r="148">
      <c r="B148" s="5" t="s">
        <v>59</v>
      </c>
    </row>
    <row r="149" customHeight="true" ht="5.0">
      <c r="B149"/>
    </row>
    <row r="150">
      <c r="B150" s="9" t="s">
        <v>60</v>
      </c>
      <c r="C150" s="8" t="s">
        <v>5</v>
      </c>
      <c r="D150" s="8" t="s">
        <v>6</v>
      </c>
      <c r="E150" s="8" t="s">
        <v>7</v>
      </c>
      <c r="F150" s="8" t="s">
        <v>8</v>
      </c>
      <c r="G150" s="8" t="s">
        <v>9</v>
      </c>
      <c r="H150" s="8" t="s">
        <v>10</v>
      </c>
      <c r="I150" s="8" t="s">
        <v>11</v>
      </c>
      <c r="J150" s="8" t="s">
        <v>12</v>
      </c>
    </row>
    <row r="151">
      <c r="B151" s="8" t="s">
        <v>61</v>
      </c>
      <c r="C151" s="15" t="n">
        <v>-0.1037346879827284</v>
      </c>
      <c r="D151" s="15" t="n">
        <v>-0.045050379523241584</v>
      </c>
      <c r="E151" s="15" t="n">
        <v>0.024788946468464024</v>
      </c>
      <c r="F151" s="15" t="n">
        <v>-0.11541084573404842</v>
      </c>
      <c r="G151" s="15" t="n">
        <v>0.21961288460264092</v>
      </c>
      <c r="H151" s="15" t="n">
        <v>0.8988296318508359</v>
      </c>
      <c r="I151" s="15" t="n">
        <v>-0.2147887082084763</v>
      </c>
      <c r="J151" s="15" t="n">
        <v>0.3903478848691152</v>
      </c>
    </row>
    <row r="152">
      <c r="B152" s="8" t="s">
        <v>62</v>
      </c>
      <c r="C152" s="19" t="n">
        <v>-0.5068270889592978</v>
      </c>
      <c r="D152" s="19" t="n">
        <v>-0.3622282673647376</v>
      </c>
      <c r="E152" s="19" t="n">
        <v>-0.640497419367412</v>
      </c>
      <c r="F152" s="19" t="n">
        <v>-0.5638744774308994</v>
      </c>
      <c r="G152" s="19" t="n">
        <v>0.8601595213057546</v>
      </c>
      <c r="H152" s="19" t="n">
        <v>0.8988296318508359</v>
      </c>
      <c r="I152" s="19" t="n">
        <v>1.1358865226275512</v>
      </c>
      <c r="J152" s="19" t="n">
        <v>0.6423916702438922</v>
      </c>
    </row>
    <row r="153">
      <c r="B153" s="8" t="s">
        <v>63</v>
      </c>
      <c r="C153" s="15" t="n">
        <v>-0.1519082688050027</v>
      </c>
      <c r="D153" s="15" t="n">
        <v>0.23315247848720305</v>
      </c>
      <c r="E153" s="15" t="n">
        <v>0.3639996138645153</v>
      </c>
      <c r="F153" s="15" t="n">
        <v>-0.4183152688412496</v>
      </c>
      <c r="G153" s="15" t="n">
        <v>-0.6639544476962074</v>
      </c>
      <c r="H153" s="15" t="n">
        <v>0.36314301704978336</v>
      </c>
      <c r="I153" s="15" t="n">
        <v>-0.8701561740091606</v>
      </c>
      <c r="J153" s="15" t="n">
        <v>-0.5573606699393134</v>
      </c>
    </row>
    <row r="154">
      <c r="B154" s="8" t="s">
        <v>64</v>
      </c>
      <c r="C154" s="19" t="n">
        <v>-0.04653950012438875</v>
      </c>
      <c r="D154" s="19" t="n">
        <v>0.3258971809893156</v>
      </c>
      <c r="E154" s="19" t="n">
        <v>0.5038004076452282</v>
      </c>
      <c r="F154" s="19" t="n">
        <v>-0.3341087891204543</v>
      </c>
      <c r="G154" s="19" t="n">
        <v>-1.1081446326719702</v>
      </c>
      <c r="H154" s="19" t="n">
        <v>0.13929445031034518</v>
      </c>
      <c r="I154" s="19" t="n">
        <v>-1.507893309156844</v>
      </c>
      <c r="J154" s="19" t="n">
        <v>-0.9754223522441416</v>
      </c>
    </row>
    <row r="155">
      <c r="B155" s="8" t="s">
        <v>65</v>
      </c>
      <c r="C155" s="15" t="n">
        <v>0.8029243849242513</v>
      </c>
      <c r="D155" s="15" t="n">
        <v>0.9492004259452401</v>
      </c>
      <c r="E155" s="15" t="n">
        <v>1.0146872724327674</v>
      </c>
      <c r="F155" s="15" t="n">
        <v>0.8932998606987396</v>
      </c>
      <c r="G155" s="15" t="n">
        <v>0.8601595213057546</v>
      </c>
      <c r="H155" s="15" t="n">
        <v>0.8988296318508359</v>
      </c>
      <c r="I155" s="15" t="n">
        <v>1.1358865226275512</v>
      </c>
      <c r="J155" s="15" t="n">
        <v>1.0625776043475192</v>
      </c>
    </row>
    <row r="156">
      <c r="B156" s="8" t="s">
        <v>66</v>
      </c>
      <c r="C156" s="19" t="n">
        <v>3.3465692532244833</v>
      </c>
      <c r="D156" s="19" t="n">
        <v>4.705511486136886</v>
      </c>
      <c r="E156" s="19" t="n">
        <v>2.9249993673441796</v>
      </c>
      <c r="F156" s="19" t="n">
        <v>-1.5615174389396478</v>
      </c>
      <c r="G156" s="19" t="n">
        <v>-2.2429521685135785</v>
      </c>
      <c r="H156" s="19" t="n">
        <v>-2.1431520198051577</v>
      </c>
      <c r="I156" s="19" t="n">
        <v>-1.8731775223275167</v>
      </c>
      <c r="J156" s="19" t="n">
        <v>-3.0134223088358025</v>
      </c>
    </row>
    <row r="157">
      <c r="B157" s="8" t="s">
        <v>67</v>
      </c>
      <c r="C157" s="15" t="n">
        <v>0.8029243849242513</v>
      </c>
      <c r="D157" s="15" t="n">
        <v>0.9492004259452401</v>
      </c>
      <c r="E157" s="15" t="n">
        <v>1.0146872724327674</v>
      </c>
      <c r="F157" s="15" t="n">
        <v>0.8932998606987396</v>
      </c>
      <c r="G157" s="15" t="n">
        <v>0.8601595213057546</v>
      </c>
      <c r="H157" s="15" t="n">
        <v>0.8988296318508359</v>
      </c>
      <c r="I157" s="15" t="n">
        <v>1.1358865226275512</v>
      </c>
      <c r="J157" s="15" t="n">
        <v>1.0625776043475192</v>
      </c>
    </row>
    <row r="158">
      <c r="B158" s="8" t="s">
        <v>68</v>
      </c>
      <c r="C158" s="19" t="n">
        <v>0.559598794010103</v>
      </c>
      <c r="D158" s="19" t="n">
        <v>-0.8892911618197373</v>
      </c>
      <c r="E158" s="19" t="n">
        <v>0.7282500513686176</v>
      </c>
      <c r="F158" s="19" t="n">
        <v>-0.8369187889724158</v>
      </c>
      <c r="G158" s="19" t="n">
        <v>-1.3545717985620527</v>
      </c>
      <c r="H158" s="19" t="n">
        <v>-0.6686416906677274</v>
      </c>
      <c r="I158" s="19" t="n">
        <v>-0.8701561740091606</v>
      </c>
      <c r="J158" s="19" t="n">
        <v>1.0625776043475192</v>
      </c>
    </row>
    <row r="159">
      <c r="B159" s="8" t="s">
        <v>69</v>
      </c>
      <c r="C159" s="15" t="n">
        <v>-0.1169661299791852</v>
      </c>
      <c r="D159" s="15" t="n">
        <v>-0.6741072395385247</v>
      </c>
      <c r="E159" s="15" t="n">
        <v>-0.5880358439803601</v>
      </c>
      <c r="F159" s="15" t="n">
        <v>0.36023878223783024</v>
      </c>
      <c r="G159" s="15" t="n">
        <v>-1.3545717985620527</v>
      </c>
      <c r="H159" s="15" t="n">
        <v>-0.32469055456101337</v>
      </c>
      <c r="I159" s="15" t="n">
        <v>-1.632350188193057</v>
      </c>
      <c r="J159" s="15" t="n">
        <v>-1.8712789204730254</v>
      </c>
    </row>
    <row r="160">
      <c r="B160" s="8" t="s">
        <v>70</v>
      </c>
      <c r="C160" s="19" t="n">
        <v>0.8029243849242513</v>
      </c>
      <c r="D160" s="19" t="n">
        <v>0.9492004259452401</v>
      </c>
      <c r="E160" s="19" t="n">
        <v>0.819557814640913</v>
      </c>
      <c r="F160" s="19" t="n">
        <v>0.8932998606987396</v>
      </c>
      <c r="G160" s="19" t="n">
        <v>0.8601595213057546</v>
      </c>
      <c r="H160" s="19" t="n">
        <v>0.8988296318508359</v>
      </c>
      <c r="I160" s="19" t="n">
        <v>0.9174498404151259</v>
      </c>
      <c r="J160" s="19" t="n">
        <v>1.0625776043475192</v>
      </c>
    </row>
    <row r="161">
      <c r="B161" s="8" t="s">
        <v>71</v>
      </c>
      <c r="C161" s="15" t="n">
        <v>0.41951077906670764</v>
      </c>
      <c r="D161" s="15" t="n">
        <v>0.8114076993318563</v>
      </c>
      <c r="E161" s="15" t="n">
        <v>0.7743860446071218</v>
      </c>
      <c r="F161" s="15" t="n">
        <v>-0.6136834320079804</v>
      </c>
      <c r="G161" s="15" t="n">
        <v>-1.1067380653136403</v>
      </c>
      <c r="H161" s="15" t="n">
        <v>-0.6835947610546741</v>
      </c>
      <c r="I161" s="15" t="n">
        <v>-1.261865652904006</v>
      </c>
      <c r="J161" s="15" t="n">
        <v>-1.3221926110615678</v>
      </c>
    </row>
    <row r="162">
      <c r="B162" s="8" t="s">
        <v>72</v>
      </c>
      <c r="C162" s="19" t="n">
        <v>0.7090865760612857</v>
      </c>
      <c r="D162" s="19" t="n">
        <v>0.428134596757993</v>
      </c>
      <c r="E162" s="19" t="n">
        <v>1.0146872724327674</v>
      </c>
      <c r="F162" s="19" t="n">
        <v>0.8932998606987396</v>
      </c>
      <c r="G162" s="19" t="n">
        <v>0.8601595213057546</v>
      </c>
      <c r="H162" s="19" t="n">
        <v>0.7937833724799169</v>
      </c>
      <c r="I162" s="19" t="n">
        <v>1.1358865226275512</v>
      </c>
      <c r="J162" s="19" t="n">
        <v>0.4792731036844734</v>
      </c>
    </row>
    <row r="163">
      <c r="B163" s="8" t="s">
        <v>73</v>
      </c>
      <c r="C163" s="15" t="n">
        <v>0.5523676944897754</v>
      </c>
      <c r="D163" s="15" t="n">
        <v>-0.08927536352371947</v>
      </c>
      <c r="E163" s="15" t="n">
        <v>-0.3795096706533347</v>
      </c>
      <c r="F163" s="15" t="n">
        <v>-0.3341087891204543</v>
      </c>
      <c r="G163" s="15" t="n">
        <v>0.8601595213057546</v>
      </c>
      <c r="H163" s="15" t="n">
        <v>-1.6532570003437816</v>
      </c>
      <c r="I163" s="15" t="n">
        <v>1.1358865226275512</v>
      </c>
      <c r="J163" s="15" t="n">
        <v>0.26720447480216836</v>
      </c>
    </row>
    <row r="164">
      <c r="B164" s="8" t="s">
        <v>74</v>
      </c>
      <c r="C164" s="19" t="n">
        <v>0.3875022035830253</v>
      </c>
      <c r="D164" s="19" t="n">
        <v>0.8325254532101208</v>
      </c>
      <c r="E164" s="19" t="n">
        <v>0.9811675349182439</v>
      </c>
      <c r="F164" s="19" t="n">
        <v>-0.8535025379465004</v>
      </c>
      <c r="G164" s="19" t="n">
        <v>-0.861717466781888</v>
      </c>
      <c r="H164" s="19" t="n">
        <v>-0.4540141198822245</v>
      </c>
      <c r="I164" s="19" t="n">
        <v>-1.1495777590525984</v>
      </c>
      <c r="J164" s="19" t="n">
        <v>-0.9754223522441416</v>
      </c>
    </row>
    <row r="165">
      <c r="B165" s="8" t="s">
        <v>75</v>
      </c>
      <c r="C165" s="15" t="n">
        <v>-0.7974725082558833</v>
      </c>
      <c r="D165" s="15" t="n">
        <v>-0.5652040276219282</v>
      </c>
      <c r="E165" s="15" t="n">
        <v>-0.5421159578779164</v>
      </c>
      <c r="F165" s="15" t="n">
        <v>0.48796040076576475</v>
      </c>
      <c r="G165" s="15" t="n">
        <v>-0.8357390555195263</v>
      </c>
      <c r="H165" s="15" t="n">
        <v>-1.6342975926005383</v>
      </c>
      <c r="I165" s="15" t="n">
        <v>-1.1109835081436201</v>
      </c>
      <c r="J165" s="15" t="n">
        <v>-1.1582989659303158</v>
      </c>
    </row>
    <row r="166">
      <c r="B166" s="8" t="s">
        <v>76</v>
      </c>
      <c r="C166" s="19" t="n">
        <v>0.16475855668796183</v>
      </c>
      <c r="D166" s="19" t="n">
        <v>0.10806566565077994</v>
      </c>
      <c r="E166" s="19" t="n">
        <v>-0.6917895067143676</v>
      </c>
      <c r="F166" s="19" t="n">
        <v>-1.120033077176955</v>
      </c>
      <c r="G166" s="19" t="n">
        <v>0.41596933632999167</v>
      </c>
      <c r="H166" s="19" t="n">
        <v>-0.1471015098082961</v>
      </c>
      <c r="I166" s="19" t="n">
        <v>0.6176509612180596</v>
      </c>
      <c r="J166" s="19" t="n">
        <v>-0.09648435198285352</v>
      </c>
    </row>
    <row r="167">
      <c r="B167" s="8" t="s">
        <v>77</v>
      </c>
      <c r="C167" s="15" t="n">
        <v>-0.2368201251444522</v>
      </c>
      <c r="D167" s="15" t="n">
        <v>0.0317842903345679</v>
      </c>
      <c r="E167" s="15" t="n">
        <v>0.45049717608513246</v>
      </c>
      <c r="F167" s="15" t="n">
        <v>0.7293717720388778</v>
      </c>
      <c r="G167" s="15" t="n">
        <v>0.41596933632999167</v>
      </c>
      <c r="H167" s="15" t="n">
        <v>-0.32469055456101337</v>
      </c>
      <c r="I167" s="15" t="n">
        <v>0.6176509612180596</v>
      </c>
      <c r="J167" s="15" t="n">
        <v>0.043577626051688856</v>
      </c>
    </row>
    <row r="168">
      <c r="B168" s="8" t="s">
        <v>78</v>
      </c>
      <c r="C168" s="19" t="n">
        <v>-1.8703846368137254</v>
      </c>
      <c r="D168" s="19" t="n">
        <v>-0.9207049025012761</v>
      </c>
      <c r="E168" s="19" t="n">
        <v>-2.3636789729679424</v>
      </c>
      <c r="F168" s="19" t="n">
        <v>-2.0809111877656945</v>
      </c>
      <c r="G168" s="19" t="n">
        <v>0.8601595213057546</v>
      </c>
      <c r="H168" s="19" t="n">
        <v>0.8988296318508359</v>
      </c>
      <c r="I168" s="19" t="n">
        <v>1.1358865226275512</v>
      </c>
      <c r="J168" s="19" t="n">
        <v>0.44245276199886746</v>
      </c>
    </row>
    <row r="169">
      <c r="B169" s="8" t="s">
        <v>79</v>
      </c>
      <c r="C169" s="15" t="n">
        <v>2.4175580711827993</v>
      </c>
      <c r="D169" s="15" t="n">
        <v>2.572837443299796</v>
      </c>
      <c r="E169" s="15" t="n">
        <v>3.1193409543552293</v>
      </c>
      <c r="F169" s="15" t="n">
        <v>-1.5615174389396478</v>
      </c>
      <c r="G169" s="15" t="n">
        <v>-3.1282227359596004</v>
      </c>
      <c r="H169" s="15" t="n">
        <v>-1.5482107409728625</v>
      </c>
      <c r="I169" s="15" t="n">
        <v>-1.9976344013637297</v>
      </c>
      <c r="J169" s="15" t="n">
        <v>-1.6476520717225458</v>
      </c>
    </row>
    <row r="170">
      <c r="B170" s="8" t="s">
        <v>80</v>
      </c>
      <c r="C170" s="19" t="n">
        <v>0.49537826143394653</v>
      </c>
      <c r="D170" s="19" t="n">
        <v>0.25442650072886375</v>
      </c>
      <c r="E170" s="19" t="n">
        <v>0.36096186429922095</v>
      </c>
      <c r="F170" s="19" t="n">
        <v>0.5511369940195254</v>
      </c>
      <c r="G170" s="19" t="n">
        <v>0.4624184952193941</v>
      </c>
      <c r="H170" s="19" t="n">
        <v>0.8988296318508359</v>
      </c>
      <c r="I170" s="19" t="n">
        <v>0.6549403654918379</v>
      </c>
      <c r="J170" s="19" t="n">
        <v>0.461639308356517</v>
      </c>
    </row>
    <row r="171">
      <c r="B171" s="8" t="s">
        <v>81</v>
      </c>
      <c r="C171" s="15" t="n">
        <v>0.2363542749623615</v>
      </c>
      <c r="D171" s="15" t="n">
        <v>0.2483213012431094</v>
      </c>
      <c r="E171" s="15" t="n">
        <v>0.22152282333652865</v>
      </c>
      <c r="F171" s="15" t="n">
        <v>-0.254578235440063</v>
      </c>
      <c r="G171" s="15" t="n">
        <v>-0.6791004049027453</v>
      </c>
      <c r="H171" s="15" t="n">
        <v>-0.9284150884061252</v>
      </c>
      <c r="I171" s="15" t="n">
        <v>-0.8701561740091606</v>
      </c>
      <c r="J171" s="15" t="n">
        <v>-0.9754223522441416</v>
      </c>
    </row>
    <row r="172">
      <c r="B172" s="8" t="s">
        <v>82</v>
      </c>
      <c r="C172" s="19" t="n">
        <v>-0.08668448300353276</v>
      </c>
      <c r="D172" s="19" t="n">
        <v>0.639430602049167</v>
      </c>
      <c r="E172" s="19" t="n">
        <v>-0.6655001634258866</v>
      </c>
      <c r="F172" s="19" t="n">
        <v>0.8932998606987396</v>
      </c>
      <c r="G172" s="19" t="n">
        <v>0.8601595213057546</v>
      </c>
      <c r="H172" s="19" t="n">
        <v>-0.09703850500517058</v>
      </c>
      <c r="I172" s="19" t="n">
        <v>-0.7449907838397419</v>
      </c>
      <c r="J172" s="19" t="n">
        <v>0.715807345530093</v>
      </c>
    </row>
    <row r="173">
      <c r="B173" s="8" t="s">
        <v>83</v>
      </c>
      <c r="C173" s="15" t="n">
        <v>-0.5398724263767811</v>
      </c>
      <c r="D173" s="15" t="n">
        <v>-0.4299420432478424</v>
      </c>
      <c r="E173" s="15" t="n">
        <v>-0.682258118033862</v>
      </c>
      <c r="F173" s="15" t="n">
        <v>-0.600639328350909</v>
      </c>
      <c r="G173" s="15" t="n">
        <v>0.28160221422776516</v>
      </c>
      <c r="H173" s="15" t="n">
        <v>0.8988296318508359</v>
      </c>
      <c r="I173" s="15" t="n">
        <v>1.1358865226275512</v>
      </c>
      <c r="J173" s="15" t="n">
        <v>0.715807345530093</v>
      </c>
    </row>
    <row r="174">
      <c r="B174" s="8" t="s">
        <v>84</v>
      </c>
      <c r="C174" s="19" t="n">
        <v>-0.043082958737002276</v>
      </c>
      <c r="D174" s="19" t="n">
        <v>-0.1899332003402784</v>
      </c>
      <c r="E174" s="19" t="n">
        <v>0.268367569020437</v>
      </c>
      <c r="F174" s="19" t="n">
        <v>-0.3781046656925908</v>
      </c>
      <c r="G174" s="19" t="n">
        <v>0.8601595213057546</v>
      </c>
      <c r="H174" s="19" t="n">
        <v>0.11394453083006872</v>
      </c>
      <c r="I174" s="19" t="n">
        <v>-0.7097705830443967</v>
      </c>
      <c r="J174" s="19" t="n">
        <v>0.5023296922093499</v>
      </c>
    </row>
    <row r="175">
      <c r="B175" s="8" t="s">
        <v>85</v>
      </c>
      <c r="C175" s="15" t="n">
        <v>0.6253940285566214</v>
      </c>
      <c r="D175" s="15" t="n">
        <v>0.14435582617329148</v>
      </c>
      <c r="E175" s="15" t="n">
        <v>-1.011588854253764</v>
      </c>
      <c r="F175" s="15" t="n">
        <v>0.6957870617469895</v>
      </c>
      <c r="G175" s="15" t="n">
        <v>0.8601595213057546</v>
      </c>
      <c r="H175" s="15" t="n">
        <v>0.8988296318508359</v>
      </c>
      <c r="I175" s="15" t="n">
        <v>-1.4538770693922587</v>
      </c>
      <c r="J175" s="15" t="n">
        <v>0.207471271182941</v>
      </c>
    </row>
    <row r="176">
      <c r="B176" s="8" t="s">
        <v>86</v>
      </c>
      <c r="C176" s="19" t="n">
        <v>0.14179601459831376</v>
      </c>
      <c r="D176" s="19" t="n">
        <v>-0.1704693087119696</v>
      </c>
      <c r="E176" s="19" t="n">
        <v>-0.205921970489144</v>
      </c>
      <c r="F176" s="19" t="n">
        <v>-0.4367112396910473</v>
      </c>
      <c r="G176" s="19" t="n">
        <v>0.21108074593629436</v>
      </c>
      <c r="H176" s="19" t="n">
        <v>-0.32469055456101337</v>
      </c>
      <c r="I176" s="19" t="n">
        <v>0.4715289000457696</v>
      </c>
      <c r="J176" s="19" t="n">
        <v>0.3903478848691152</v>
      </c>
    </row>
    <row r="177">
      <c r="B177" s="8" t="s">
        <v>87</v>
      </c>
      <c r="C177" s="15" t="n">
        <v>-0.6494742567519707</v>
      </c>
      <c r="D177" s="15" t="n">
        <v>0.034456716058603266</v>
      </c>
      <c r="E177" s="15" t="n">
        <v>-1.2067558169839927</v>
      </c>
      <c r="F177" s="15" t="n">
        <v>0.7906974101281466</v>
      </c>
      <c r="G177" s="15" t="n">
        <v>-0.3760086998080416</v>
      </c>
      <c r="H177" s="15" t="n">
        <v>-0.82139418750178</v>
      </c>
      <c r="I177" s="15" t="n">
        <v>-1.5261916904323942</v>
      </c>
      <c r="J177" s="15" t="n">
        <v>0.043577626051688856</v>
      </c>
    </row>
    <row r="178">
      <c r="B178" s="8" t="s">
        <v>88</v>
      </c>
      <c r="C178" s="19" t="n">
        <v>-0.3567728791954627</v>
      </c>
      <c r="D178" s="19" t="n">
        <v>0.16474334073060737</v>
      </c>
      <c r="E178" s="19" t="n">
        <v>0.055374348364059744</v>
      </c>
      <c r="F178" s="19" t="n">
        <v>-0.7169706768585744</v>
      </c>
      <c r="G178" s="19" t="n">
        <v>0.12129223066299322</v>
      </c>
      <c r="H178" s="19" t="n">
        <v>0.49761153518672785</v>
      </c>
      <c r="I178" s="19" t="n">
        <v>-0.07723377001509153</v>
      </c>
      <c r="J178" s="19" t="n">
        <v>-0.22977695747953666</v>
      </c>
    </row>
    <row r="179">
      <c r="B179" s="8" t="s">
        <v>89</v>
      </c>
      <c r="C179" s="15" t="n">
        <v>-1.2723935561009518</v>
      </c>
      <c r="D179" s="15" t="n">
        <v>-0.2113068036533379</v>
      </c>
      <c r="E179" s="15" t="n">
        <v>0.6398259528253863</v>
      </c>
      <c r="F179" s="15" t="n">
        <v>0.8932998606987396</v>
      </c>
      <c r="G179" s="15" t="n">
        <v>-1.7987619835378155</v>
      </c>
      <c r="H179" s="15" t="n">
        <v>-1.4243745153007021</v>
      </c>
      <c r="I179" s="15" t="n">
        <v>0.7162499189520908</v>
      </c>
      <c r="J179" s="15" t="n">
        <v>-0.23654633001739583</v>
      </c>
    </row>
    <row r="180">
      <c r="B180" s="8" t="s">
        <v>90</v>
      </c>
      <c r="C180" s="19" t="n">
        <v>0.5619158438083314</v>
      </c>
      <c r="D180" s="19" t="n">
        <v>0.9492004259452401</v>
      </c>
      <c r="E180" s="19" t="n">
        <v>0.05443757944982261</v>
      </c>
      <c r="F180" s="19" t="n">
        <v>0.8932998606987396</v>
      </c>
      <c r="G180" s="19" t="n">
        <v>0.8601595213057546</v>
      </c>
      <c r="H180" s="19" t="n">
        <v>0.6290338424197227</v>
      </c>
      <c r="I180" s="19" t="n">
        <v>0.06093987231481442</v>
      </c>
      <c r="J180" s="19" t="n">
        <v>1.0625776043475192</v>
      </c>
    </row>
    <row r="181">
      <c r="B181" s="8" t="s">
        <v>91</v>
      </c>
      <c r="C181" s="15" t="n">
        <v>-2.0467776922400147</v>
      </c>
      <c r="D181" s="15" t="n">
        <v>-0.21748227414237228</v>
      </c>
      <c r="E181" s="15" t="n">
        <v>-0.6739895905964152</v>
      </c>
      <c r="F181" s="15" t="n">
        <v>0.8932998606987396</v>
      </c>
      <c r="G181" s="15" t="n">
        <v>0.06467746913303367</v>
      </c>
      <c r="H181" s="15" t="n">
        <v>-2.2912549103489437</v>
      </c>
      <c r="I181" s="15" t="n">
        <v>-0.7544942300441198</v>
      </c>
      <c r="J181" s="15" t="n">
        <v>-0.24345942914651014</v>
      </c>
    </row>
    <row r="182">
      <c r="B182" s="8" t="s">
        <v>92</v>
      </c>
      <c r="C182" s="19" t="n">
        <v>-1.3830164392433506</v>
      </c>
      <c r="D182" s="19" t="n">
        <v>-1.4081627474794296</v>
      </c>
      <c r="E182" s="19" t="n">
        <v>-0.6493425773295725</v>
      </c>
      <c r="F182" s="19" t="n">
        <v>0.8932998606987396</v>
      </c>
      <c r="G182" s="19" t="n">
        <v>-0.5224119766113023</v>
      </c>
      <c r="H182" s="19" t="n">
        <v>-1.5482107409728625</v>
      </c>
      <c r="I182" s="19" t="n">
        <v>-0.7269032560037074</v>
      </c>
      <c r="J182" s="19" t="n">
        <v>-1.5763606482351438</v>
      </c>
    </row>
    <row r="183">
      <c r="B183" s="8" t="s">
        <v>93</v>
      </c>
      <c r="C183" s="15" t="n">
        <v>0.5470327361602011</v>
      </c>
      <c r="D183" s="15" t="n">
        <v>0.7494345931079386</v>
      </c>
      <c r="E183" s="15" t="n">
        <v>0.8867194607338084</v>
      </c>
      <c r="F183" s="15" t="n">
        <v>0.8932998606987396</v>
      </c>
      <c r="G183" s="15" t="n">
        <v>0.8601595213057546</v>
      </c>
      <c r="H183" s="15" t="n">
        <v>0.6123730230208607</v>
      </c>
      <c r="I183" s="15" t="n">
        <v>0.9926336046220983</v>
      </c>
      <c r="J183" s="15" t="n">
        <v>0.8389507555970398</v>
      </c>
    </row>
    <row r="184">
      <c r="B184" s="8" t="s">
        <v>94</v>
      </c>
      <c r="C184" s="19" t="n">
        <v>0.8029243849242513</v>
      </c>
      <c r="D184" s="19" t="n">
        <v>0.9492004259452401</v>
      </c>
      <c r="E184" s="19" t="n">
        <v>1.0146872724327674</v>
      </c>
      <c r="F184" s="19" t="n">
        <v>0.8932998606987396</v>
      </c>
      <c r="G184" s="19" t="n">
        <v>0.27109016612370235</v>
      </c>
      <c r="H184" s="19" t="n">
        <v>0.8988296318508359</v>
      </c>
      <c r="I184" s="19" t="n">
        <v>1.1358865226275512</v>
      </c>
      <c r="J184" s="19" t="n">
        <v>1.0625776043475192</v>
      </c>
    </row>
    <row r="185">
      <c r="B185" s="8" t="s">
        <v>95</v>
      </c>
      <c r="C185" s="15" t="n">
        <v>-1.6431036912242987</v>
      </c>
      <c r="D185" s="15" t="n">
        <v>-0.8997295620327296</v>
      </c>
      <c r="E185" s="15" t="n">
        <v>1.117378444646326</v>
      </c>
      <c r="F185" s="15" t="n">
        <v>-1.8280479781701027</v>
      </c>
      <c r="G185" s="15" t="n">
        <v>-0.5794907228434091</v>
      </c>
      <c r="H185" s="15" t="n">
        <v>0.8988296318508359</v>
      </c>
      <c r="I185" s="15" t="n">
        <v>-0.6112413120386666</v>
      </c>
      <c r="J185" s="15" t="n">
        <v>0.4921804967796134</v>
      </c>
    </row>
    <row r="186">
      <c r="B186" s="8" t="s">
        <v>96</v>
      </c>
      <c r="C186" s="19" t="n">
        <v>-0.7305622704068366</v>
      </c>
      <c r="D186" s="19" t="n">
        <v>-1.5406831605717646</v>
      </c>
      <c r="E186" s="19" t="n">
        <v>0.7668054332528776</v>
      </c>
      <c r="F186" s="19" t="n">
        <v>0.7724959438027539</v>
      </c>
      <c r="G186" s="19" t="n">
        <v>0.8601595213057546</v>
      </c>
      <c r="H186" s="19" t="n">
        <v>-0.9457166426149878</v>
      </c>
      <c r="I186" s="19" t="n">
        <v>0.9926336046220983</v>
      </c>
      <c r="J186" s="19" t="n">
        <v>-1.994422330539972</v>
      </c>
    </row>
    <row r="187">
      <c r="B187" s="8" t="s">
        <v>97</v>
      </c>
      <c r="C187" s="15" t="n">
        <v>-0.09440984183657808</v>
      </c>
      <c r="D187" s="15" t="n">
        <v>-0.01564517616199958</v>
      </c>
      <c r="E187" s="15" t="n">
        <v>0.11148629198500166</v>
      </c>
      <c r="F187" s="15" t="n">
        <v>0.11231363865365528</v>
      </c>
      <c r="G187" s="15" t="n">
        <v>-0.630850465125829</v>
      </c>
      <c r="H187" s="15" t="n">
        <v>-0.840591071291995</v>
      </c>
      <c r="I187" s="15" t="n">
        <v>0.9926336046220983</v>
      </c>
      <c r="J187" s="15" t="n">
        <v>-0.13929898763448528</v>
      </c>
    </row>
    <row r="188">
      <c r="B188" s="8" t="s">
        <v>98</v>
      </c>
      <c r="C188" s="19" t="n">
        <v>0.8029243849242513</v>
      </c>
      <c r="D188" s="19" t="n">
        <v>0.9492004259452401</v>
      </c>
      <c r="E188" s="19" t="n">
        <v>-0.5425918381559655</v>
      </c>
      <c r="F188" s="19" t="n">
        <v>0.8932998606987396</v>
      </c>
      <c r="G188" s="19" t="n">
        <v>0.8601595213057546</v>
      </c>
      <c r="H188" s="19" t="n">
        <v>0.8988296318508359</v>
      </c>
      <c r="I188" s="19" t="n">
        <v>-0.6074016822655156</v>
      </c>
      <c r="J188" s="19" t="n">
        <v>1.0625776043475192</v>
      </c>
    </row>
    <row r="189">
      <c r="B189" s="8" t="s">
        <v>99</v>
      </c>
      <c r="C189" s="15" t="n">
        <v>1.519925648736734</v>
      </c>
      <c r="D189" s="15" t="n">
        <v>-1.0185510212887512</v>
      </c>
      <c r="E189" s="15" t="n">
        <v>-0.9679443137970389</v>
      </c>
      <c r="F189" s="15" t="n">
        <v>-3.3943385391813967</v>
      </c>
      <c r="G189" s="15" t="n">
        <v>-1.4193244852291746</v>
      </c>
      <c r="H189" s="15" t="n">
        <v>-0.4477825741869844</v>
      </c>
      <c r="I189" s="15" t="n">
        <v>0.2851643413359928</v>
      </c>
      <c r="J189" s="15" t="n">
        <v>0.3000734928267914</v>
      </c>
    </row>
    <row r="190">
      <c r="B190" s="8" t="s">
        <v>100</v>
      </c>
      <c r="C190" s="19" t="n">
        <v>0.6929663009392448</v>
      </c>
      <c r="D190" s="19" t="n">
        <v>-0.4809327256499847</v>
      </c>
      <c r="E190" s="19" t="n">
        <v>-0.4491536331086796</v>
      </c>
      <c r="F190" s="19" t="n">
        <v>0.8932998606987396</v>
      </c>
      <c r="G190" s="19" t="n">
        <v>0.412465320295304</v>
      </c>
      <c r="H190" s="19" t="n">
        <v>0.7757376122248648</v>
      </c>
      <c r="I190" s="19" t="n">
        <v>-0.5028027573600551</v>
      </c>
      <c r="J190" s="19" t="n">
        <v>-0.5383777013843912</v>
      </c>
    </row>
    <row r="191">
      <c r="B191" s="8" t="s">
        <v>101</v>
      </c>
      <c r="C191" s="15" t="n">
        <v>-0.21101194141346588</v>
      </c>
      <c r="D191" s="15" t="n">
        <v>-0.06765363555447289</v>
      </c>
      <c r="E191" s="15" t="n">
        <v>0.3491145198558071</v>
      </c>
      <c r="F191" s="15" t="n">
        <v>0.34921304836545375</v>
      </c>
      <c r="G191" s="15" t="n">
        <v>0.8601595213057546</v>
      </c>
      <c r="H191" s="15" t="n">
        <v>-0.6042498766902905</v>
      </c>
      <c r="I191" s="15" t="n">
        <v>0.9997178555895667</v>
      </c>
      <c r="J191" s="15" t="n">
        <v>-0.193731694365764</v>
      </c>
    </row>
    <row r="192">
      <c r="B192" s="8" t="s">
        <v>102</v>
      </c>
      <c r="C192" s="19" t="n">
        <v>0.5701687177089431</v>
      </c>
      <c r="D192" s="19" t="n">
        <v>0.4540693162141615</v>
      </c>
      <c r="E192" s="19" t="n">
        <v>0.3570379863157267</v>
      </c>
      <c r="F192" s="19" t="n">
        <v>0.6343457063546882</v>
      </c>
      <c r="G192" s="19" t="n">
        <v>0.6587749469467449</v>
      </c>
      <c r="H192" s="19" t="n">
        <v>0.8988296318508359</v>
      </c>
      <c r="I192" s="19" t="n">
        <v>0.5628444911647157</v>
      </c>
      <c r="J192" s="19" t="n">
        <v>0.715807345530093</v>
      </c>
    </row>
    <row r="193">
      <c r="B193" s="8" t="s">
        <v>103</v>
      </c>
      <c r="C193" s="15" t="n">
        <v>0.4446600330310682</v>
      </c>
      <c r="D193" s="15" t="n">
        <v>-0.014761182195206623</v>
      </c>
      <c r="E193" s="15" t="n">
        <v>0.16530175549167542</v>
      </c>
      <c r="F193" s="15" t="n">
        <v>0.494710028768679</v>
      </c>
      <c r="G193" s="15" t="n">
        <v>0.8601595213057546</v>
      </c>
      <c r="H193" s="15" t="n">
        <v>0.8988296318508359</v>
      </c>
      <c r="I193" s="15" t="n">
        <v>0.3341386789815185</v>
      </c>
      <c r="J193" s="15" t="n">
        <v>-0.02983804923451186</v>
      </c>
    </row>
    <row r="194">
      <c r="B194" s="8" t="s">
        <v>104</v>
      </c>
      <c r="C194" s="19" t="n">
        <v>0.8029243849242513</v>
      </c>
      <c r="D194" s="19" t="n">
        <v>0.9492004259452401</v>
      </c>
      <c r="E194" s="19" t="n">
        <v>0.5655239781129469</v>
      </c>
      <c r="F194" s="19" t="n">
        <v>0.8932998606987396</v>
      </c>
      <c r="G194" s="19" t="n">
        <v>0.6137323554156724</v>
      </c>
      <c r="H194" s="19" t="n">
        <v>0.8988296318508359</v>
      </c>
      <c r="I194" s="19" t="n">
        <v>0.6330729500736669</v>
      </c>
      <c r="J194" s="19" t="n">
        <v>1.0625776043475192</v>
      </c>
    </row>
    <row r="195">
      <c r="B195" s="8" t="s">
        <v>105</v>
      </c>
      <c r="C195" s="15" t="n">
        <v>-1.1173160328991198</v>
      </c>
      <c r="D195" s="15" t="n">
        <v>1.2744167086706586</v>
      </c>
      <c r="E195" s="15" t="n">
        <v>1.2164703313373473</v>
      </c>
      <c r="F195" s="15" t="n">
        <v>-1.2430787696644856</v>
      </c>
      <c r="G195" s="15" t="n">
        <v>-0.5723651515353924</v>
      </c>
      <c r="H195" s="15" t="n">
        <v>0.8988296318508359</v>
      </c>
      <c r="I195" s="15" t="n">
        <v>-0.9785947286877721</v>
      </c>
      <c r="J195" s="15" t="n">
        <v>-1.02520993823636</v>
      </c>
    </row>
    <row r="196">
      <c r="B196" s="8" t="s">
        <v>106</v>
      </c>
      <c r="C196" s="19" t="n">
        <v>0.8029243849242513</v>
      </c>
      <c r="D196" s="19" t="n">
        <v>0.9492004259452401</v>
      </c>
      <c r="E196" s="19" t="n">
        <v>0.911366474000651</v>
      </c>
      <c r="F196" s="19" t="n">
        <v>0.8932998606987396</v>
      </c>
      <c r="G196" s="19" t="n">
        <v>0.8601595213057546</v>
      </c>
      <c r="H196" s="19" t="n">
        <v>0.8988296318508359</v>
      </c>
      <c r="I196" s="19" t="n">
        <v>1.0202245786625104</v>
      </c>
      <c r="J196" s="19" t="n">
        <v>1.0625776043475192</v>
      </c>
    </row>
    <row r="197">
      <c r="B197" s="8" t="s">
        <v>107</v>
      </c>
      <c r="C197" s="15" t="n">
        <v>-1.1636645314439678</v>
      </c>
      <c r="D197" s="15" t="n">
        <v>-1.3756598873357009</v>
      </c>
      <c r="E197" s="15" t="n">
        <v>-1.309441478775786</v>
      </c>
      <c r="F197" s="15" t="n">
        <v>-1.2946441574782015</v>
      </c>
      <c r="G197" s="15" t="n">
        <v>0.8601595213057546</v>
      </c>
      <c r="H197" s="15" t="n">
        <v>0.8988296318508359</v>
      </c>
      <c r="I197" s="15" t="n">
        <v>1.0114296435913384</v>
      </c>
      <c r="J197" s="15" t="n">
        <v>1.0625776043475192</v>
      </c>
    </row>
    <row r="198">
      <c r="B198" s="8" t="s">
        <v>108</v>
      </c>
      <c r="C198" s="19" t="n">
        <v>-1.8278208732072427</v>
      </c>
      <c r="D198" s="19" t="n">
        <v>-1.4294515723771393</v>
      </c>
      <c r="E198" s="19" t="n">
        <v>-0.7377212959478199</v>
      </c>
      <c r="F198" s="19" t="n">
        <v>0.8932998606987396</v>
      </c>
      <c r="G198" s="19" t="n">
        <v>-1.9205934164370442</v>
      </c>
      <c r="H198" s="19" t="n">
        <v>-2.046144809400866</v>
      </c>
      <c r="I198" s="19" t="n">
        <v>-0.825838364477941</v>
      </c>
      <c r="J198" s="19" t="n">
        <v>-1.6001923153318536</v>
      </c>
    </row>
    <row r="199">
      <c r="B199" s="8" t="s">
        <v>109</v>
      </c>
      <c r="C199" s="15" t="n">
        <v>-0.5602879284022607</v>
      </c>
      <c r="D199" s="15" t="n">
        <v>-0.66236067838639</v>
      </c>
      <c r="E199" s="15" t="n">
        <v>-0.6335663592886113</v>
      </c>
      <c r="F199" s="15" t="n">
        <v>-0.6233527562376163</v>
      </c>
      <c r="G199" s="15" t="n">
        <v>0.8601595213057546</v>
      </c>
      <c r="H199" s="15" t="n">
        <v>0.8988296318508359</v>
      </c>
      <c r="I199" s="15" t="n">
        <v>1.0163849488893597</v>
      </c>
      <c r="J199" s="15" t="n">
        <v>1.0625776043475192</v>
      </c>
    </row>
    <row r="200">
      <c r="B200" s="8" t="s">
        <v>110</v>
      </c>
      <c r="C200" s="19" t="n">
        <v>0.8029243849242513</v>
      </c>
      <c r="D200" s="19" t="n">
        <v>0.9492004259452401</v>
      </c>
      <c r="E200" s="19" t="n">
        <v>0.7983407421155606</v>
      </c>
      <c r="F200" s="19" t="n">
        <v>0.8932998606987396</v>
      </c>
      <c r="G200" s="19" t="n">
        <v>0.6638030695784038</v>
      </c>
      <c r="H200" s="19" t="n">
        <v>0.8988296318508359</v>
      </c>
      <c r="I200" s="19" t="n">
        <v>0.8936984961478645</v>
      </c>
      <c r="J200" s="19" t="n">
        <v>1.0625776043475192</v>
      </c>
    </row>
    <row r="201" customHeight="true" ht="10.0">
      <c r="B201"/>
    </row>
    <row r="203">
      <c r="B203" s="5" t="s">
        <v>111</v>
      </c>
    </row>
    <row r="204" customHeight="true" ht="5.0">
      <c r="B204"/>
    </row>
    <row r="205">
      <c r="B205" s="9" t="s">
        <v>4</v>
      </c>
      <c r="C205" s="8" t="s">
        <v>5</v>
      </c>
      <c r="D205" s="8" t="s">
        <v>6</v>
      </c>
      <c r="E205" s="8" t="s">
        <v>7</v>
      </c>
      <c r="F205" s="8" t="s">
        <v>8</v>
      </c>
      <c r="G205" s="8" t="s">
        <v>9</v>
      </c>
      <c r="H205" s="8" t="s">
        <v>10</v>
      </c>
      <c r="I205" s="8" t="s">
        <v>11</v>
      </c>
      <c r="J205" s="8" t="s">
        <v>12</v>
      </c>
    </row>
    <row r="206">
      <c r="B206" s="8" t="s">
        <v>5</v>
      </c>
      <c r="C206" s="15" t="n">
        <v>1.0000000000000009</v>
      </c>
      <c r="D206" s="15" t="n">
        <v>0.7361983583778582</v>
      </c>
      <c r="E206" s="15" t="n">
        <v>0.5838776254961755</v>
      </c>
      <c r="F206" s="15" t="n">
        <v>-0.0595727351083125</v>
      </c>
      <c r="G206" s="15" t="n">
        <v>-0.1152078840547326</v>
      </c>
      <c r="H206" s="15" t="n">
        <v>0.08137035834939574</v>
      </c>
      <c r="I206" s="15" t="n">
        <v>-0.08265214634445868</v>
      </c>
      <c r="J206" s="15" t="n">
        <v>0.00358691099289306</v>
      </c>
    </row>
    <row r="207">
      <c r="B207" s="8" t="s">
        <v>6</v>
      </c>
      <c r="C207" s="19" t="n">
        <v>0.7361983583778582</v>
      </c>
      <c r="D207" s="19" t="n">
        <v>1.0000000000000002</v>
      </c>
      <c r="E207" s="19" t="n">
        <v>0.7098021774195469</v>
      </c>
      <c r="F207" s="19" t="n">
        <v>0.013079441883051648</v>
      </c>
      <c r="G207" s="19" t="n">
        <v>-0.18409763723249054</v>
      </c>
      <c r="H207" s="19" t="n">
        <v>0.0034862164130535335</v>
      </c>
      <c r="I207" s="19" t="n">
        <v>-0.222835495254932</v>
      </c>
      <c r="J207" s="19" t="n">
        <v>-0.12817246070186863</v>
      </c>
    </row>
    <row r="208">
      <c r="B208" s="8" t="s">
        <v>7</v>
      </c>
      <c r="C208" s="15" t="n">
        <v>0.5838776254961755</v>
      </c>
      <c r="D208" s="15" t="n">
        <v>0.7098021774195469</v>
      </c>
      <c r="E208" s="15" t="n">
        <v>0.9999999999999997</v>
      </c>
      <c r="F208" s="15" t="n">
        <v>0.01095441175730084</v>
      </c>
      <c r="G208" s="15" t="n">
        <v>-0.35010354182603026</v>
      </c>
      <c r="H208" s="15" t="n">
        <v>-0.08607231446103204</v>
      </c>
      <c r="I208" s="15" t="n">
        <v>-0.144066731974248</v>
      </c>
      <c r="J208" s="15" t="n">
        <v>-0.2387591215747583</v>
      </c>
    </row>
    <row r="209">
      <c r="B209" s="8" t="s">
        <v>8</v>
      </c>
      <c r="C209" s="19" t="n">
        <v>-0.0595727351083125</v>
      </c>
      <c r="D209" s="19" t="n">
        <v>0.013079441883051648</v>
      </c>
      <c r="E209" s="19" t="n">
        <v>0.01095441175730084</v>
      </c>
      <c r="F209" s="19" t="n">
        <v>1.0000000000000004</v>
      </c>
      <c r="G209" s="19" t="n">
        <v>0.3920990986392635</v>
      </c>
      <c r="H209" s="19" t="n">
        <v>0.06518068238176833</v>
      </c>
      <c r="I209" s="19" t="n">
        <v>0.17308338348848043</v>
      </c>
      <c r="J209" s="19" t="n">
        <v>0.17754377423319093</v>
      </c>
    </row>
    <row r="210">
      <c r="B210" s="8" t="s">
        <v>9</v>
      </c>
      <c r="C210" s="15" t="n">
        <v>-0.1152078840547326</v>
      </c>
      <c r="D210" s="15" t="n">
        <v>-0.18409763723249054</v>
      </c>
      <c r="E210" s="15" t="n">
        <v>-0.35010354182603026</v>
      </c>
      <c r="F210" s="15" t="n">
        <v>0.3920990986392635</v>
      </c>
      <c r="G210" s="15" t="n">
        <v>0.9999999999999994</v>
      </c>
      <c r="H210" s="15" t="n">
        <v>0.6363267567016173</v>
      </c>
      <c r="I210" s="15" t="n">
        <v>0.6574089897536731</v>
      </c>
      <c r="J210" s="15" t="n">
        <v>0.6800627249987733</v>
      </c>
    </row>
    <row r="211">
      <c r="B211" s="8" t="s">
        <v>10</v>
      </c>
      <c r="C211" s="19" t="n">
        <v>0.08137035834939574</v>
      </c>
      <c r="D211" s="19" t="n">
        <v>0.0034862164130535335</v>
      </c>
      <c r="E211" s="19" t="n">
        <v>-0.08607231446103204</v>
      </c>
      <c r="F211" s="19" t="n">
        <v>0.06518068238176833</v>
      </c>
      <c r="G211" s="19" t="n">
        <v>0.6363267567016173</v>
      </c>
      <c r="H211" s="19" t="n">
        <v>0.9999999999999999</v>
      </c>
      <c r="I211" s="19" t="n">
        <v>0.4348889682223971</v>
      </c>
      <c r="J211" s="19" t="n">
        <v>0.6796369988069852</v>
      </c>
    </row>
    <row r="212">
      <c r="B212" s="8" t="s">
        <v>11</v>
      </c>
      <c r="C212" s="15" t="n">
        <v>-0.08265214634445868</v>
      </c>
      <c r="D212" s="15" t="n">
        <v>-0.222835495254932</v>
      </c>
      <c r="E212" s="15" t="n">
        <v>-0.144066731974248</v>
      </c>
      <c r="F212" s="15" t="n">
        <v>0.17308338348848043</v>
      </c>
      <c r="G212" s="15" t="n">
        <v>0.6574089897536731</v>
      </c>
      <c r="H212" s="15" t="n">
        <v>0.4348889682223971</v>
      </c>
      <c r="I212" s="15" t="n">
        <v>0.9999999999999996</v>
      </c>
      <c r="J212" s="15" t="n">
        <v>0.6260140819205666</v>
      </c>
    </row>
    <row r="213">
      <c r="B213" s="8" t="s">
        <v>12</v>
      </c>
      <c r="C213" s="19" t="n">
        <v>0.00358691099289306</v>
      </c>
      <c r="D213" s="19" t="n">
        <v>-0.12817246070186863</v>
      </c>
      <c r="E213" s="19" t="n">
        <v>-0.2387591215747583</v>
      </c>
      <c r="F213" s="19" t="n">
        <v>0.17754377423319093</v>
      </c>
      <c r="G213" s="19" t="n">
        <v>0.6800627249987733</v>
      </c>
      <c r="H213" s="19" t="n">
        <v>0.6796369988069852</v>
      </c>
      <c r="I213" s="19" t="n">
        <v>0.6260140819205666</v>
      </c>
      <c r="J213" s="19" t="n">
        <v>1.0000000000000002</v>
      </c>
    </row>
    <row r="214" customHeight="true" ht="10.0">
      <c r="B214"/>
    </row>
    <row r="216">
      <c r="B216" s="5" t="s">
        <v>112</v>
      </c>
    </row>
    <row r="217" customHeight="true" ht="5.0">
      <c r="B217"/>
    </row>
    <row r="218">
      <c r="B218" s="9" t="s">
        <v>4</v>
      </c>
      <c r="C218" s="8" t="s">
        <v>5</v>
      </c>
      <c r="D218" s="8" t="s">
        <v>6</v>
      </c>
      <c r="E218" s="8" t="s">
        <v>7</v>
      </c>
      <c r="F218" s="8" t="s">
        <v>8</v>
      </c>
      <c r="G218" s="8" t="s">
        <v>9</v>
      </c>
      <c r="H218" s="8" t="s">
        <v>10</v>
      </c>
      <c r="I218" s="8" t="s">
        <v>11</v>
      </c>
      <c r="J218" s="8" t="s">
        <v>12</v>
      </c>
    </row>
    <row r="219">
      <c r="B219" s="8" t="s">
        <v>5</v>
      </c>
      <c r="C219" s="15" t="n">
        <v>1.0143285305747305</v>
      </c>
      <c r="D219" s="15" t="n">
        <v>0.7683157619896172</v>
      </c>
      <c r="E219" s="15" t="n">
        <v>0.5687103463270532</v>
      </c>
      <c r="F219" s="15" t="n">
        <v>-0.05999801200652835</v>
      </c>
      <c r="G219" s="15" t="n">
        <v>-0.1160303282734132</v>
      </c>
      <c r="H219" s="15" t="n">
        <v>0.08195124377529803</v>
      </c>
      <c r="I219" s="15" t="n">
        <v>-0.0832421821782062</v>
      </c>
      <c r="J219" s="15" t="n">
        <v>0.003612517176299912</v>
      </c>
    </row>
    <row r="220">
      <c r="B220" s="8" t="s">
        <v>6</v>
      </c>
      <c r="C220" s="19" t="n">
        <v>0.7683157619896172</v>
      </c>
      <c r="D220" s="19" t="n">
        <v>1.0737697253118075</v>
      </c>
      <c r="E220" s="19" t="n">
        <v>0.7113328744637788</v>
      </c>
      <c r="F220" s="19" t="n">
        <v>0.013553291838688683</v>
      </c>
      <c r="G220" s="19" t="n">
        <v>-0.19076723812337712</v>
      </c>
      <c r="H220" s="19" t="n">
        <v>0.003612517176300081</v>
      </c>
      <c r="I220" s="19" t="n">
        <v>-0.2309085147679232</v>
      </c>
      <c r="J220" s="19" t="n">
        <v>-0.1328159703684523</v>
      </c>
    </row>
    <row r="221">
      <c r="B221" s="8" t="s">
        <v>7</v>
      </c>
      <c r="C221" s="15" t="n">
        <v>0.5687103463270532</v>
      </c>
      <c r="D221" s="15" t="n">
        <v>0.7113328744637788</v>
      </c>
      <c r="E221" s="15" t="n">
        <v>0.9353194183438918</v>
      </c>
      <c r="F221" s="15" t="n">
        <v>0.010594221206508263</v>
      </c>
      <c r="G221" s="15" t="n">
        <v>-0.3385918339992112</v>
      </c>
      <c r="H221" s="15" t="n">
        <v>-0.08324218217820636</v>
      </c>
      <c r="I221" s="15" t="n">
        <v>-0.1393296929902887</v>
      </c>
      <c r="J221" s="15" t="n">
        <v>-0.23090851476792323</v>
      </c>
    </row>
    <row r="222">
      <c r="B222" s="8" t="s">
        <v>8</v>
      </c>
      <c r="C222" s="19" t="n">
        <v>-0.05999801200652835</v>
      </c>
      <c r="D222" s="19" t="n">
        <v>0.013553291838688683</v>
      </c>
      <c r="E222" s="19" t="n">
        <v>0.010594221206508263</v>
      </c>
      <c r="F222" s="19" t="n">
        <v>1.0</v>
      </c>
      <c r="G222" s="19" t="n">
        <v>0.3920990986392631</v>
      </c>
      <c r="H222" s="19" t="n">
        <v>0.0651806823817683</v>
      </c>
      <c r="I222" s="19" t="n">
        <v>0.17308338348848054</v>
      </c>
      <c r="J222" s="19" t="n">
        <v>0.17754377423319082</v>
      </c>
    </row>
    <row r="223">
      <c r="B223" s="8" t="s">
        <v>9</v>
      </c>
      <c r="C223" s="15" t="n">
        <v>-0.1160303282734132</v>
      </c>
      <c r="D223" s="15" t="n">
        <v>-0.19076723812337712</v>
      </c>
      <c r="E223" s="15" t="n">
        <v>-0.3385918339992112</v>
      </c>
      <c r="F223" s="15" t="n">
        <v>0.3920990986392631</v>
      </c>
      <c r="G223" s="15" t="n">
        <v>0.9999999999999987</v>
      </c>
      <c r="H223" s="15" t="n">
        <v>0.6363267567016174</v>
      </c>
      <c r="I223" s="15" t="n">
        <v>0.6574089897536731</v>
      </c>
      <c r="J223" s="15" t="n">
        <v>0.6800627249987728</v>
      </c>
    </row>
    <row r="224">
      <c r="B224" s="8" t="s">
        <v>10</v>
      </c>
      <c r="C224" s="19" t="n">
        <v>0.08195124377529803</v>
      </c>
      <c r="D224" s="19" t="n">
        <v>0.003612517176300081</v>
      </c>
      <c r="E224" s="19" t="n">
        <v>-0.08324218217820636</v>
      </c>
      <c r="F224" s="19" t="n">
        <v>0.0651806823817683</v>
      </c>
      <c r="G224" s="19" t="n">
        <v>0.6363267567016174</v>
      </c>
      <c r="H224" s="19" t="n">
        <v>0.9999999999999993</v>
      </c>
      <c r="I224" s="19" t="n">
        <v>0.434888968222397</v>
      </c>
      <c r="J224" s="19" t="n">
        <v>0.6796369988069848</v>
      </c>
    </row>
    <row r="225">
      <c r="B225" s="8" t="s">
        <v>11</v>
      </c>
      <c r="C225" s="15" t="n">
        <v>-0.0832421821782062</v>
      </c>
      <c r="D225" s="15" t="n">
        <v>-0.2309085147679232</v>
      </c>
      <c r="E225" s="15" t="n">
        <v>-0.1393296929902887</v>
      </c>
      <c r="F225" s="15" t="n">
        <v>0.17308338348848054</v>
      </c>
      <c r="G225" s="15" t="n">
        <v>0.6574089897536731</v>
      </c>
      <c r="H225" s="15" t="n">
        <v>0.434888968222397</v>
      </c>
      <c r="I225" s="15" t="n">
        <v>1.0</v>
      </c>
      <c r="J225" s="15" t="n">
        <v>0.6260140819205665</v>
      </c>
    </row>
    <row r="226">
      <c r="B226" s="8" t="s">
        <v>12</v>
      </c>
      <c r="C226" s="19" t="n">
        <v>0.003612517176299912</v>
      </c>
      <c r="D226" s="19" t="n">
        <v>-0.1328159703684523</v>
      </c>
      <c r="E226" s="19" t="n">
        <v>-0.23090851476792323</v>
      </c>
      <c r="F226" s="19" t="n">
        <v>0.17754377423319082</v>
      </c>
      <c r="G226" s="19" t="n">
        <v>0.6800627249987728</v>
      </c>
      <c r="H226" s="19" t="n">
        <v>0.6796369988069848</v>
      </c>
      <c r="I226" s="19" t="n">
        <v>0.6260140819205665</v>
      </c>
      <c r="J226" s="19" t="n">
        <v>0.9999999999999997</v>
      </c>
    </row>
    <row r="227" customHeight="true" ht="10.0">
      <c r="B227"/>
    </row>
    <row r="229">
      <c r="B229" s="5" t="s">
        <v>113</v>
      </c>
    </row>
    <row r="230" customHeight="true" ht="5.0">
      <c r="B230"/>
    </row>
    <row r="231">
      <c r="B231" s="9" t="s">
        <v>4</v>
      </c>
      <c r="C231" s="8" t="s">
        <v>114</v>
      </c>
      <c r="D231" s="8" t="s">
        <v>115</v>
      </c>
      <c r="E231" s="8" t="s">
        <v>116</v>
      </c>
      <c r="F231" s="8" t="s">
        <v>117</v>
      </c>
      <c r="G231" s="8" t="s">
        <v>118</v>
      </c>
      <c r="H231" s="8" t="s">
        <v>119</v>
      </c>
      <c r="I231" s="8" t="s">
        <v>120</v>
      </c>
      <c r="J231" s="8" t="s">
        <v>121</v>
      </c>
    </row>
    <row r="232">
      <c r="B232" s="8" t="s">
        <v>8</v>
      </c>
      <c r="C232" s="15" t="n">
        <v>2.4424906541753444E-17</v>
      </c>
      <c r="D232" s="15" t="n">
        <v>0.48796040076576475</v>
      </c>
      <c r="E232" s="15" t="n">
        <v>-3.3943385391813967</v>
      </c>
      <c r="F232" s="15" t="n">
        <v>0.8932998606987396</v>
      </c>
      <c r="G232" s="15" t="n">
        <v>1.0</v>
      </c>
      <c r="H232" s="15" t="n">
        <v>1.1437439169716006</v>
      </c>
      <c r="I232" s="15" t="n">
        <v>-1.1454202399301232</v>
      </c>
      <c r="J232" s="15" t="n">
        <v>50.0</v>
      </c>
    </row>
    <row r="233">
      <c r="B233" s="8" t="s">
        <v>9</v>
      </c>
      <c r="C233" s="19" t="n">
        <v>-5.995204332975846E-17</v>
      </c>
      <c r="D233" s="19" t="n">
        <v>0.41596933632999167</v>
      </c>
      <c r="E233" s="19" t="n">
        <v>-3.1282227359596004</v>
      </c>
      <c r="F233" s="19" t="n">
        <v>0.8601595213057546</v>
      </c>
      <c r="G233" s="19" t="n">
        <v>0.9999999999999993</v>
      </c>
      <c r="H233" s="19" t="n">
        <v>0.616403769825066</v>
      </c>
      <c r="I233" s="19" t="n">
        <v>-1.128680066681666</v>
      </c>
      <c r="J233" s="19" t="n">
        <v>50.0</v>
      </c>
    </row>
    <row r="234">
      <c r="B234" s="8" t="s">
        <v>10</v>
      </c>
      <c r="C234" s="15" t="n">
        <v>-8.881784197001253E-17</v>
      </c>
      <c r="D234" s="15" t="n">
        <v>0.49761153518672785</v>
      </c>
      <c r="E234" s="15" t="n">
        <v>-2.2912549103489437</v>
      </c>
      <c r="F234" s="15" t="n">
        <v>0.8988296318508359</v>
      </c>
      <c r="G234" s="15" t="n">
        <v>0.9999999999999997</v>
      </c>
      <c r="H234" s="15" t="n">
        <v>-0.6727158951711352</v>
      </c>
      <c r="I234" s="15" t="n">
        <v>-0.7716275003362212</v>
      </c>
      <c r="J234" s="15" t="n">
        <v>50.0</v>
      </c>
    </row>
    <row r="235">
      <c r="B235" s="8" t="s">
        <v>11</v>
      </c>
      <c r="C235" s="19" t="n">
        <v>1.1546319456101628E-16</v>
      </c>
      <c r="D235" s="19" t="n">
        <v>0.3341386789815185</v>
      </c>
      <c r="E235" s="19" t="n">
        <v>-1.9976344013637297</v>
      </c>
      <c r="F235" s="19" t="n">
        <v>1.1358865226275512</v>
      </c>
      <c r="G235" s="19" t="n">
        <v>1.0</v>
      </c>
      <c r="H235" s="19" t="n">
        <v>-1.3395258037126705</v>
      </c>
      <c r="I235" s="19" t="n">
        <v>-0.3607945194052135</v>
      </c>
      <c r="J235" s="19" t="n">
        <v>50.0</v>
      </c>
    </row>
    <row r="236">
      <c r="B236" s="8" t="s">
        <v>12</v>
      </c>
      <c r="C236" s="15" t="n">
        <v>-1.7763568394002505E-17</v>
      </c>
      <c r="D236" s="15" t="n">
        <v>0.3000734928267914</v>
      </c>
      <c r="E236" s="15" t="n">
        <v>-3.0134223088358025</v>
      </c>
      <c r="F236" s="15" t="n">
        <v>1.0625776043475192</v>
      </c>
      <c r="G236" s="15" t="n">
        <v>0.9999999999999998</v>
      </c>
      <c r="H236" s="15" t="n">
        <v>0.2761973850633104</v>
      </c>
      <c r="I236" s="15" t="n">
        <v>-0.9358487794903392</v>
      </c>
      <c r="J236" s="15" t="n">
        <v>50.0</v>
      </c>
    </row>
    <row r="237" customHeight="true" ht="10.0">
      <c r="B237"/>
    </row>
    <row r="239">
      <c r="B239" s="4" t="s">
        <v>122</v>
      </c>
    </row>
    <row r="240" customHeight="true" ht="5.0">
      <c r="B240"/>
    </row>
    <row r="242">
      <c r="B242" s="5" t="s">
        <v>123</v>
      </c>
    </row>
    <row r="243" customHeight="true" ht="5.0">
      <c r="B243"/>
    </row>
    <row r="244">
      <c r="B244" s="9" t="s">
        <v>60</v>
      </c>
      <c r="C244" s="8" t="s">
        <v>18</v>
      </c>
      <c r="D244" s="8" t="s">
        <v>19</v>
      </c>
      <c r="E244" s="8" t="s">
        <v>20</v>
      </c>
      <c r="F244" s="8" t="s">
        <v>21</v>
      </c>
      <c r="G244" s="8" t="s">
        <v>22</v>
      </c>
      <c r="H244" s="8" t="s">
        <v>23</v>
      </c>
      <c r="I244" s="8" t="s">
        <v>24</v>
      </c>
      <c r="J244" s="8" t="s">
        <v>25</v>
      </c>
      <c r="K244" s="8" t="s">
        <v>26</v>
      </c>
      <c r="L244" s="8" t="s">
        <v>27</v>
      </c>
      <c r="M244" s="8" t="s">
        <v>28</v>
      </c>
      <c r="N244" s="8" t="s">
        <v>29</v>
      </c>
      <c r="O244" s="8" t="s">
        <v>30</v>
      </c>
      <c r="P244" s="8" t="s">
        <v>31</v>
      </c>
      <c r="Q244" s="8" t="s">
        <v>32</v>
      </c>
      <c r="R244" s="8" t="s">
        <v>33</v>
      </c>
      <c r="S244" s="8" t="s">
        <v>34</v>
      </c>
      <c r="T244" s="8" t="s">
        <v>35</v>
      </c>
      <c r="U244" s="8" t="s">
        <v>36</v>
      </c>
      <c r="V244" s="8" t="s">
        <v>37</v>
      </c>
      <c r="W244" s="8" t="s">
        <v>38</v>
      </c>
      <c r="X244" s="8" t="s">
        <v>39</v>
      </c>
      <c r="Y244" s="8" t="s">
        <v>40</v>
      </c>
      <c r="Z244" s="8" t="s">
        <v>41</v>
      </c>
      <c r="AA244" s="8" t="s">
        <v>42</v>
      </c>
      <c r="AB244" s="8" t="s">
        <v>43</v>
      </c>
      <c r="AC244" s="8" t="s">
        <v>44</v>
      </c>
      <c r="AD244" s="8" t="s">
        <v>45</v>
      </c>
      <c r="AE244" s="8" t="s">
        <v>46</v>
      </c>
      <c r="AF244" s="8" t="s">
        <v>47</v>
      </c>
      <c r="AG244" s="8" t="s">
        <v>48</v>
      </c>
      <c r="AH244" s="8" t="s">
        <v>49</v>
      </c>
      <c r="AI244" s="8" t="s">
        <v>50</v>
      </c>
      <c r="AJ244" s="8" t="s">
        <v>51</v>
      </c>
      <c r="AK244" s="8" t="s">
        <v>52</v>
      </c>
      <c r="AL244" s="8" t="s">
        <v>53</v>
      </c>
      <c r="AM244" s="8" t="s">
        <v>54</v>
      </c>
      <c r="AN244" s="8" t="s">
        <v>55</v>
      </c>
      <c r="AO244" s="8" t="s">
        <v>56</v>
      </c>
      <c r="AP244" s="8" t="s">
        <v>57</v>
      </c>
    </row>
    <row r="245">
      <c r="B245" s="8" t="s">
        <v>61</v>
      </c>
      <c r="C245" s="15" t="n">
        <v>-9.310222997058638E-17</v>
      </c>
      <c r="D245" s="15" t="s">
        <v>4</v>
      </c>
      <c r="E245" s="15" t="s">
        <v>4</v>
      </c>
      <c r="F245" s="15" t="n">
        <v>0.05514303860220625</v>
      </c>
      <c r="G245" s="15" t="n">
        <v>-0.016152041595852373</v>
      </c>
      <c r="H245" s="15" t="n">
        <v>-0.027581178844815674</v>
      </c>
      <c r="I245" s="15" t="n">
        <v>-0.10409798191542564</v>
      </c>
      <c r="J245" s="15" t="n">
        <v>0.028603518356827812</v>
      </c>
      <c r="K245" s="15" t="n">
        <v>-0.03904559753893397</v>
      </c>
      <c r="L245" s="15" t="n">
        <v>0.049981872506039735</v>
      </c>
      <c r="M245" s="15" t="n">
        <v>0.04948824847678916</v>
      </c>
      <c r="N245" s="15" t="n">
        <v>0.04851238616832808</v>
      </c>
      <c r="O245" s="15" t="n">
        <v>-0.042833526835889035</v>
      </c>
      <c r="P245" s="15" t="n">
        <v>-0.384953568640238</v>
      </c>
      <c r="Q245" s="15" t="n">
        <v>-0.3370270587045271</v>
      </c>
      <c r="R245" s="15" t="n">
        <v>-0.35826904925014846</v>
      </c>
      <c r="S245" s="15" t="n">
        <v>0.752360107691993</v>
      </c>
      <c r="T245" s="15" t="n">
        <v>0.6261813181107355</v>
      </c>
      <c r="U245" s="15" t="n">
        <v>1.1097646346292884</v>
      </c>
      <c r="V245" s="15" t="n">
        <v>1.127085621771809</v>
      </c>
      <c r="W245" s="15" t="n">
        <v>0.3045971817529427</v>
      </c>
      <c r="X245" s="15" t="n">
        <v>0.500866657416814</v>
      </c>
      <c r="Y245" s="15" t="n">
        <v>0.3747747097447017</v>
      </c>
      <c r="Z245" s="15" t="n">
        <v>-2.0846474337792262</v>
      </c>
      <c r="AA245" s="15" t="n">
        <v>0.2042386129286708</v>
      </c>
      <c r="AB245" s="15" t="n">
        <v>-1.5142578006732725</v>
      </c>
      <c r="AC245" s="15" t="n">
        <v>0.34369586663064083</v>
      </c>
      <c r="AD245" s="15" t="n">
        <v>0.341056716200618</v>
      </c>
      <c r="AE245" s="15" t="n">
        <v>0.6116282873708502</v>
      </c>
      <c r="AF245" s="15" t="n">
        <v>-0.18378293292452325</v>
      </c>
      <c r="AG245" s="15" t="n">
        <v>-0.6054356129954641</v>
      </c>
      <c r="AH245" s="15" t="n">
        <v>-0.5734800159261133</v>
      </c>
      <c r="AI245" s="15" t="n">
        <v>-0.14159659347472214</v>
      </c>
      <c r="AJ245" s="15" t="n">
        <v>-0.07882847214830939</v>
      </c>
      <c r="AK245" s="15" t="n">
        <v>0.7669036077631274</v>
      </c>
      <c r="AL245" s="15" t="n">
        <v>-0.20072584817416195</v>
      </c>
      <c r="AM245" s="15" t="n">
        <v>-0.2835064475343152</v>
      </c>
      <c r="AN245" s="15" t="n">
        <v>-0.1514928075585119</v>
      </c>
      <c r="AO245" s="15" t="n">
        <v>-0.014021793749626407</v>
      </c>
      <c r="AP245" s="15" t="n">
        <v>-0.028401267445462383</v>
      </c>
    </row>
    <row r="246">
      <c r="B246" s="8" t="s">
        <v>62</v>
      </c>
      <c r="C246" s="19" t="n">
        <v>-3.152774016801488E-16</v>
      </c>
      <c r="D246" s="19" t="s">
        <v>4</v>
      </c>
      <c r="E246" s="19" t="s">
        <v>4</v>
      </c>
      <c r="F246" s="19" t="n">
        <v>0.05514303860220625</v>
      </c>
      <c r="G246" s="19" t="n">
        <v>-0.016152041595852373</v>
      </c>
      <c r="H246" s="19" t="n">
        <v>-0.027581178844815674</v>
      </c>
      <c r="I246" s="19" t="n">
        <v>-0.10409798191542564</v>
      </c>
      <c r="J246" s="19" t="n">
        <v>0.028603518356827812</v>
      </c>
      <c r="K246" s="19" t="n">
        <v>-0.03904559753893397</v>
      </c>
      <c r="L246" s="19" t="n">
        <v>0.049981872506039735</v>
      </c>
      <c r="M246" s="19" t="n">
        <v>0.04948824847678916</v>
      </c>
      <c r="N246" s="19" t="n">
        <v>0.04851238616832808</v>
      </c>
      <c r="O246" s="19" t="n">
        <v>-0.042833526835889035</v>
      </c>
      <c r="P246" s="19" t="n">
        <v>0.24664351034433182</v>
      </c>
      <c r="Q246" s="19" t="n">
        <v>0.30285081401983766</v>
      </c>
      <c r="R246" s="19" t="n">
        <v>0.3038101038261598</v>
      </c>
      <c r="S246" s="19" t="n">
        <v>-1.8260209278704185</v>
      </c>
      <c r="T246" s="19" t="n">
        <v>0.4146276235373285</v>
      </c>
      <c r="U246" s="19" t="n">
        <v>-0.04351056169558637</v>
      </c>
      <c r="V246" s="19" t="n">
        <v>-0.10615695159933439</v>
      </c>
      <c r="W246" s="19" t="n">
        <v>0.08891206395729676</v>
      </c>
      <c r="X246" s="19" t="n">
        <v>0.22045896108778512</v>
      </c>
      <c r="Y246" s="19" t="n">
        <v>0.04549980808518729</v>
      </c>
      <c r="Z246" s="19" t="n">
        <v>-0.012704866318202404</v>
      </c>
      <c r="AA246" s="19" t="n">
        <v>0.02681017805754475</v>
      </c>
      <c r="AB246" s="19" t="n">
        <v>-0.15766412392945806</v>
      </c>
      <c r="AC246" s="19" t="n">
        <v>-0.1354785918061156</v>
      </c>
      <c r="AD246" s="19" t="n">
        <v>-0.15112721634152654</v>
      </c>
      <c r="AE246" s="19" t="n">
        <v>0.06140571401824112</v>
      </c>
      <c r="AF246" s="19" t="n">
        <v>0.1782024438248593</v>
      </c>
      <c r="AG246" s="19" t="n">
        <v>-0.007599426216537031</v>
      </c>
      <c r="AH246" s="19" t="n">
        <v>0.01276963801978137</v>
      </c>
      <c r="AI246" s="19" t="n">
        <v>0.2490962625747174</v>
      </c>
      <c r="AJ246" s="19" t="n">
        <v>-0.6707240526646718</v>
      </c>
      <c r="AK246" s="19" t="n">
        <v>0.01741937168940083</v>
      </c>
      <c r="AL246" s="19" t="n">
        <v>0.1159297142596889</v>
      </c>
      <c r="AM246" s="19" t="n">
        <v>0.080955226534591</v>
      </c>
      <c r="AN246" s="19" t="n">
        <v>0.20097209753721212</v>
      </c>
      <c r="AO246" s="19" t="n">
        <v>0.33958307833387014</v>
      </c>
      <c r="AP246" s="19" t="n">
        <v>-0.5481860530131704</v>
      </c>
    </row>
    <row r="247">
      <c r="B247" s="8" t="s">
        <v>63</v>
      </c>
      <c r="C247" s="15" t="n">
        <v>-1.196543891408492E-16</v>
      </c>
      <c r="D247" s="15" t="s">
        <v>4</v>
      </c>
      <c r="E247" s="15" t="s">
        <v>4</v>
      </c>
      <c r="F247" s="15" t="n">
        <v>-3.306845645069922</v>
      </c>
      <c r="G247" s="15" t="n">
        <v>0.4578353486443523</v>
      </c>
      <c r="H247" s="15" t="n">
        <v>0.4202539983537833</v>
      </c>
      <c r="I247" s="15" t="n">
        <v>0.3543954320926611</v>
      </c>
      <c r="J247" s="15" t="n">
        <v>0.4056337944862103</v>
      </c>
      <c r="K247" s="15" t="n">
        <v>0.36874029973684946</v>
      </c>
      <c r="L247" s="15" t="n">
        <v>0.44144589769722326</v>
      </c>
      <c r="M247" s="15" t="n">
        <v>0.486577614451104</v>
      </c>
      <c r="N247" s="15" t="n">
        <v>0.5113638506965046</v>
      </c>
      <c r="O247" s="15" t="n">
        <v>0.4351980498405094</v>
      </c>
      <c r="P247" s="15" t="n">
        <v>0.4663345507154012</v>
      </c>
      <c r="Q247" s="15" t="n">
        <v>0.4812261946551004</v>
      </c>
      <c r="R247" s="15" t="n">
        <v>-0.44393794451229723</v>
      </c>
      <c r="S247" s="15" t="n">
        <v>-0.15150354922150086</v>
      </c>
      <c r="T247" s="15" t="n">
        <v>-0.31257665050872996</v>
      </c>
      <c r="U247" s="15" t="n">
        <v>-0.014953138602204138</v>
      </c>
      <c r="V247" s="15" t="n">
        <v>-0.03107683383983828</v>
      </c>
      <c r="W247" s="15" t="n">
        <v>-0.08943736815381999</v>
      </c>
      <c r="X247" s="15" t="n">
        <v>0.20116629591880253</v>
      </c>
      <c r="Y247" s="15" t="n">
        <v>0.07225287583323553</v>
      </c>
      <c r="Z247" s="15" t="n">
        <v>0.10647414033237404</v>
      </c>
      <c r="AA247" s="15" t="n">
        <v>-0.16496537990138793</v>
      </c>
      <c r="AB247" s="15" t="n">
        <v>-0.05082691146495688</v>
      </c>
      <c r="AC247" s="15" t="n">
        <v>-1.414294473148312</v>
      </c>
      <c r="AD247" s="15" t="n">
        <v>-0.3216139647149662</v>
      </c>
      <c r="AE247" s="15" t="n">
        <v>-0.26260795064965886</v>
      </c>
      <c r="AF247" s="15" t="n">
        <v>-0.3423965617969382</v>
      </c>
      <c r="AG247" s="15" t="n">
        <v>1.237503023293251</v>
      </c>
      <c r="AH247" s="15" t="n">
        <v>1.0985412731522286</v>
      </c>
      <c r="AI247" s="15" t="n">
        <v>1.131205781155729</v>
      </c>
      <c r="AJ247" s="15" t="n">
        <v>1.1133561637665308</v>
      </c>
      <c r="AK247" s="15" t="n">
        <v>0.9995707025984927</v>
      </c>
      <c r="AL247" s="15" t="n">
        <v>-2.8090107524737298</v>
      </c>
      <c r="AM247" s="15" t="n">
        <v>1.01071530988324</v>
      </c>
      <c r="AN247" s="15" t="n">
        <v>-1.7764950718650825</v>
      </c>
      <c r="AO247" s="15" t="n">
        <v>-1.5255376383986157</v>
      </c>
      <c r="AP247" s="15" t="n">
        <v>1.1248572820675766</v>
      </c>
    </row>
    <row r="248">
      <c r="B248" s="8" t="s">
        <v>64</v>
      </c>
      <c r="C248" s="19" t="n">
        <v>-6.157757048159261E-17</v>
      </c>
      <c r="D248" s="19" t="s">
        <v>4</v>
      </c>
      <c r="E248" s="19" t="s">
        <v>4</v>
      </c>
      <c r="F248" s="19" t="n">
        <v>-0.2975852289958342</v>
      </c>
      <c r="G248" s="19" t="n">
        <v>-0.294284257395081</v>
      </c>
      <c r="H248" s="19" t="n">
        <v>0.6073918878988477</v>
      </c>
      <c r="I248" s="19" t="n">
        <v>-0.4619053598556153</v>
      </c>
      <c r="J248" s="19" t="n">
        <v>0.5631842812764789</v>
      </c>
      <c r="K248" s="19" t="n">
        <v>0.539142706889847</v>
      </c>
      <c r="L248" s="19" t="n">
        <v>0.6050278475684964</v>
      </c>
      <c r="M248" s="19" t="n">
        <v>-0.36088192652020673</v>
      </c>
      <c r="N248" s="19" t="n">
        <v>-0.30148163246303866</v>
      </c>
      <c r="O248" s="19" t="n">
        <v>-0.44969811255741443</v>
      </c>
      <c r="P248" s="19" t="n">
        <v>-0.01613539151399812</v>
      </c>
      <c r="Q248" s="19" t="n">
        <v>-0.015311530310022636</v>
      </c>
      <c r="R248" s="19" t="n">
        <v>-0.09754259337826227</v>
      </c>
      <c r="S248" s="19" t="n">
        <v>0.1538944854801724</v>
      </c>
      <c r="T248" s="19" t="n">
        <v>0.03832465546733521</v>
      </c>
      <c r="U248" s="19" t="n">
        <v>-0.31257266361237157</v>
      </c>
      <c r="V248" s="19" t="n">
        <v>-0.32706183914862735</v>
      </c>
      <c r="W248" s="19" t="n">
        <v>-0.49893206375115307</v>
      </c>
      <c r="X248" s="19" t="n">
        <v>-0.11324337473447334</v>
      </c>
      <c r="Y248" s="19" t="n">
        <v>-0.24628889329790554</v>
      </c>
      <c r="Z248" s="19" t="n">
        <v>0.6600770740327363</v>
      </c>
      <c r="AA248" s="19" t="n">
        <v>0.33640655343701886</v>
      </c>
      <c r="AB248" s="19" t="n">
        <v>0.5324809614757722</v>
      </c>
      <c r="AC248" s="19" t="n">
        <v>-1.0820086111473928</v>
      </c>
      <c r="AD248" s="19" t="n">
        <v>0.01969338046640124</v>
      </c>
      <c r="AE248" s="19" t="n">
        <v>0.11894657267635161</v>
      </c>
      <c r="AF248" s="19" t="n">
        <v>0.029323772913106907</v>
      </c>
      <c r="AG248" s="19" t="n">
        <v>0.4792563265425068</v>
      </c>
      <c r="AH248" s="19" t="n">
        <v>0.3724082049755596</v>
      </c>
      <c r="AI248" s="19" t="n">
        <v>0.048928831720806594</v>
      </c>
      <c r="AJ248" s="19" t="n">
        <v>0.09589546110069228</v>
      </c>
      <c r="AK248" s="19" t="n">
        <v>-0.159068362110114</v>
      </c>
      <c r="AL248" s="19" t="n">
        <v>-0.04630547744282647</v>
      </c>
      <c r="AM248" s="19" t="n">
        <v>-0.10577293041398801</v>
      </c>
      <c r="AN248" s="19" t="n">
        <v>0.02039036069006925</v>
      </c>
      <c r="AO248" s="19" t="n">
        <v>0.15841729122917192</v>
      </c>
      <c r="AP248" s="19" t="n">
        <v>0.15598161718518494</v>
      </c>
    </row>
    <row r="249">
      <c r="B249" s="8" t="s">
        <v>65</v>
      </c>
      <c r="C249" s="15" t="n">
        <v>4.0662719860985923E-16</v>
      </c>
      <c r="D249" s="15" t="s">
        <v>4</v>
      </c>
      <c r="E249" s="15" t="s">
        <v>4</v>
      </c>
      <c r="F249" s="15" t="n">
        <v>0.05514303860220625</v>
      </c>
      <c r="G249" s="15" t="n">
        <v>-0.016152041595852373</v>
      </c>
      <c r="H249" s="15" t="n">
        <v>-0.027581178844815674</v>
      </c>
      <c r="I249" s="15" t="n">
        <v>-0.10409798191542564</v>
      </c>
      <c r="J249" s="15" t="n">
        <v>0.028603518356827812</v>
      </c>
      <c r="K249" s="15" t="n">
        <v>-0.03904559753893397</v>
      </c>
      <c r="L249" s="15" t="n">
        <v>0.049981872506039735</v>
      </c>
      <c r="M249" s="15" t="n">
        <v>0.04948824847678916</v>
      </c>
      <c r="N249" s="15" t="n">
        <v>0.04851238616832808</v>
      </c>
      <c r="O249" s="15" t="n">
        <v>-0.042833526835889035</v>
      </c>
      <c r="P249" s="15" t="n">
        <v>-0.1307924553941806</v>
      </c>
      <c r="Q249" s="15" t="n">
        <v>-0.059938469512320514</v>
      </c>
      <c r="R249" s="15" t="n">
        <v>-0.044345348696946146</v>
      </c>
      <c r="S249" s="15" t="n">
        <v>0.26128990469005975</v>
      </c>
      <c r="T249" s="15" t="n">
        <v>0.06194332054916918</v>
      </c>
      <c r="U249" s="15" t="n">
        <v>-0.04351056169558637</v>
      </c>
      <c r="V249" s="15" t="n">
        <v>-0.10615695159933439</v>
      </c>
      <c r="W249" s="15" t="n">
        <v>0.08891206395729676</v>
      </c>
      <c r="X249" s="15" t="n">
        <v>0.22045896108778512</v>
      </c>
      <c r="Y249" s="15" t="n">
        <v>0.04549980808518729</v>
      </c>
      <c r="Z249" s="15" t="n">
        <v>-0.012704866318202404</v>
      </c>
      <c r="AA249" s="15" t="n">
        <v>0.02681017805754475</v>
      </c>
      <c r="AB249" s="15" t="n">
        <v>-0.15766412392945806</v>
      </c>
      <c r="AC249" s="15" t="n">
        <v>-0.1354785918061156</v>
      </c>
      <c r="AD249" s="15" t="n">
        <v>-0.15112721634152654</v>
      </c>
      <c r="AE249" s="15" t="n">
        <v>0.06140571401824112</v>
      </c>
      <c r="AF249" s="15" t="n">
        <v>0.1782024438248593</v>
      </c>
      <c r="AG249" s="15" t="n">
        <v>-0.007599426216537031</v>
      </c>
      <c r="AH249" s="15" t="n">
        <v>0.01276963801978137</v>
      </c>
      <c r="AI249" s="15" t="n">
        <v>-0.011447992258897227</v>
      </c>
      <c r="AJ249" s="15" t="n">
        <v>0.06546997520180174</v>
      </c>
      <c r="AK249" s="15" t="n">
        <v>-0.007907757444257368</v>
      </c>
      <c r="AL249" s="15" t="n">
        <v>0.027754754772623666</v>
      </c>
      <c r="AM249" s="15" t="n">
        <v>-0.05522050310011263</v>
      </c>
      <c r="AN249" s="15" t="n">
        <v>-0.012744266884803762</v>
      </c>
      <c r="AO249" s="15" t="n">
        <v>0.06580443869114112</v>
      </c>
      <c r="AP249" s="15" t="n">
        <v>0.019042671445060666</v>
      </c>
    </row>
    <row r="250">
      <c r="B250" s="8" t="s">
        <v>66</v>
      </c>
      <c r="C250" s="19" t="n">
        <v>1.8086251871941216E-15</v>
      </c>
      <c r="D250" s="19" t="s">
        <v>4</v>
      </c>
      <c r="E250" s="19" t="s">
        <v>4</v>
      </c>
      <c r="F250" s="19" t="n">
        <v>-0.4078642145082291</v>
      </c>
      <c r="G250" s="19" t="n">
        <v>0.7750891901814683</v>
      </c>
      <c r="H250" s="19" t="n">
        <v>-0.3417503313860103</v>
      </c>
      <c r="I250" s="19" t="n">
        <v>-0.5241475881875004</v>
      </c>
      <c r="J250" s="19" t="n">
        <v>-0.7475319918993911</v>
      </c>
      <c r="K250" s="19" t="n">
        <v>-0.2048268499285395</v>
      </c>
      <c r="L250" s="19" t="n">
        <v>-0.19267902776652748</v>
      </c>
      <c r="M250" s="19" t="n">
        <v>0.47135563062781755</v>
      </c>
      <c r="N250" s="19" t="n">
        <v>0.6643715266911014</v>
      </c>
      <c r="O250" s="19" t="n">
        <v>0.5024402416884308</v>
      </c>
      <c r="P250" s="19" t="n">
        <v>0.09852167236618453</v>
      </c>
      <c r="Q250" s="19" t="n">
        <v>0.029315408892275407</v>
      </c>
      <c r="R250" s="19" t="n">
        <v>-0.1507398380595782</v>
      </c>
      <c r="S250" s="19" t="n">
        <v>0.04649906627028505</v>
      </c>
      <c r="T250" s="19" t="n">
        <v>0.014705990385501355</v>
      </c>
      <c r="U250" s="19" t="n">
        <v>-6.744270555129606E-4</v>
      </c>
      <c r="V250" s="19" t="n">
        <v>0.006463225039909926</v>
      </c>
      <c r="W250" s="19" t="n">
        <v>-0.1786120842093784</v>
      </c>
      <c r="X250" s="19" t="n">
        <v>0.19151996333431148</v>
      </c>
      <c r="Y250" s="19" t="n">
        <v>0.08562940970725932</v>
      </c>
      <c r="Z250" s="19" t="n">
        <v>0.16606364365766227</v>
      </c>
      <c r="AA250" s="19" t="n">
        <v>-0.26085315888085453</v>
      </c>
      <c r="AB250" s="19" t="n">
        <v>0.0025916947672934842</v>
      </c>
      <c r="AC250" s="19" t="n">
        <v>-0.2330918340402099</v>
      </c>
      <c r="AD250" s="19" t="n">
        <v>-0.44992907521952225</v>
      </c>
      <c r="AE250" s="19" t="n">
        <v>1.0937338666108976</v>
      </c>
      <c r="AF250" s="19" t="n">
        <v>0.9789868931766517</v>
      </c>
      <c r="AG250" s="19" t="n">
        <v>-0.835922024832298</v>
      </c>
      <c r="AH250" s="19" t="n">
        <v>-0.9043043754814706</v>
      </c>
      <c r="AI250" s="19" t="n">
        <v>0.10930565570051029</v>
      </c>
      <c r="AJ250" s="19" t="n">
        <v>0.12632094699958268</v>
      </c>
      <c r="AK250" s="19" t="n">
        <v>-0.31022896677597067</v>
      </c>
      <c r="AL250" s="19" t="n">
        <v>-0.12036570965827648</v>
      </c>
      <c r="AM250" s="19" t="n">
        <v>-0.15632535772786316</v>
      </c>
      <c r="AN250" s="19" t="n">
        <v>0.05352498826494244</v>
      </c>
      <c r="AO250" s="19" t="n">
        <v>0.2510301437672027</v>
      </c>
      <c r="AP250" s="19" t="n">
        <v>0.2929205629253091</v>
      </c>
    </row>
    <row r="251">
      <c r="B251" s="8" t="s">
        <v>67</v>
      </c>
      <c r="C251" s="15" t="n">
        <v>4.0662719860985923E-16</v>
      </c>
      <c r="D251" s="15" t="s">
        <v>4</v>
      </c>
      <c r="E251" s="15" t="s">
        <v>4</v>
      </c>
      <c r="F251" s="15" t="n">
        <v>0.05514303860220625</v>
      </c>
      <c r="G251" s="15" t="n">
        <v>-0.016152041595852373</v>
      </c>
      <c r="H251" s="15" t="n">
        <v>-0.027581178844815674</v>
      </c>
      <c r="I251" s="15" t="n">
        <v>-0.10409798191542564</v>
      </c>
      <c r="J251" s="15" t="n">
        <v>0.028603518356827812</v>
      </c>
      <c r="K251" s="15" t="n">
        <v>-0.03904559753893397</v>
      </c>
      <c r="L251" s="15" t="n">
        <v>0.049981872506039735</v>
      </c>
      <c r="M251" s="15" t="n">
        <v>0.04948824847678916</v>
      </c>
      <c r="N251" s="15" t="n">
        <v>0.04851238616832808</v>
      </c>
      <c r="O251" s="15" t="n">
        <v>-0.042833526835889035</v>
      </c>
      <c r="P251" s="15" t="n">
        <v>-0.1307924553941806</v>
      </c>
      <c r="Q251" s="15" t="n">
        <v>-0.059938469512320514</v>
      </c>
      <c r="R251" s="15" t="n">
        <v>-0.044345348696946146</v>
      </c>
      <c r="S251" s="15" t="n">
        <v>0.26128990469005975</v>
      </c>
      <c r="T251" s="15" t="n">
        <v>0.06194332054916918</v>
      </c>
      <c r="U251" s="15" t="n">
        <v>-0.04351056169558637</v>
      </c>
      <c r="V251" s="15" t="n">
        <v>-0.10615695159933439</v>
      </c>
      <c r="W251" s="15" t="n">
        <v>0.08891206395729676</v>
      </c>
      <c r="X251" s="15" t="n">
        <v>0.22045896108778512</v>
      </c>
      <c r="Y251" s="15" t="n">
        <v>0.04549980808518729</v>
      </c>
      <c r="Z251" s="15" t="n">
        <v>-0.012704866318202404</v>
      </c>
      <c r="AA251" s="15" t="n">
        <v>0.02681017805754475</v>
      </c>
      <c r="AB251" s="15" t="n">
        <v>-0.15766412392945806</v>
      </c>
      <c r="AC251" s="15" t="n">
        <v>-0.1354785918061156</v>
      </c>
      <c r="AD251" s="15" t="n">
        <v>-0.15112721634152654</v>
      </c>
      <c r="AE251" s="15" t="n">
        <v>0.06140571401824112</v>
      </c>
      <c r="AF251" s="15" t="n">
        <v>0.1782024438248593</v>
      </c>
      <c r="AG251" s="15" t="n">
        <v>-0.007599426216537031</v>
      </c>
      <c r="AH251" s="15" t="n">
        <v>0.01276963801978137</v>
      </c>
      <c r="AI251" s="15" t="n">
        <v>-0.011447992258897227</v>
      </c>
      <c r="AJ251" s="15" t="n">
        <v>0.06546997520180174</v>
      </c>
      <c r="AK251" s="15" t="n">
        <v>-0.007907757444257368</v>
      </c>
      <c r="AL251" s="15" t="n">
        <v>0.027754754772623666</v>
      </c>
      <c r="AM251" s="15" t="n">
        <v>-0.05522050310011263</v>
      </c>
      <c r="AN251" s="15" t="n">
        <v>-0.012744266884803762</v>
      </c>
      <c r="AO251" s="15" t="n">
        <v>0.06580443869114112</v>
      </c>
      <c r="AP251" s="15" t="n">
        <v>0.019042671445060666</v>
      </c>
    </row>
    <row r="252">
      <c r="B252" s="8" t="s">
        <v>68</v>
      </c>
      <c r="C252" s="19" t="n">
        <v>2.725117828597517E-16</v>
      </c>
      <c r="D252" s="19" t="s">
        <v>4</v>
      </c>
      <c r="E252" s="19" t="s">
        <v>4</v>
      </c>
      <c r="F252" s="19" t="n">
        <v>1.2772453972418591</v>
      </c>
      <c r="G252" s="19" t="n">
        <v>1.3707813274838712</v>
      </c>
      <c r="H252" s="19" t="n">
        <v>-2.526868326602551</v>
      </c>
      <c r="I252" s="19" t="n">
        <v>0.22960603755932624</v>
      </c>
      <c r="J252" s="19" t="n">
        <v>0.15944360572137892</v>
      </c>
      <c r="K252" s="19" t="n">
        <v>1.1541757412930616</v>
      </c>
      <c r="L252" s="19" t="n">
        <v>-2.09209169410103</v>
      </c>
      <c r="M252" s="19" t="n">
        <v>0.29834734270279284</v>
      </c>
      <c r="N252" s="19" t="n">
        <v>0.396602687295121</v>
      </c>
      <c r="O252" s="19" t="n">
        <v>0.2712812374101593</v>
      </c>
      <c r="P252" s="19" t="n">
        <v>-0.1307924553941806</v>
      </c>
      <c r="Q252" s="19" t="n">
        <v>-0.059938469512320514</v>
      </c>
      <c r="R252" s="19" t="n">
        <v>-0.044345348696946146</v>
      </c>
      <c r="S252" s="19" t="n">
        <v>0.26128990469005975</v>
      </c>
      <c r="T252" s="19" t="n">
        <v>0.06194332054916918</v>
      </c>
      <c r="U252" s="19" t="n">
        <v>-0.014953138602204138</v>
      </c>
      <c r="V252" s="19" t="n">
        <v>-0.03107683383983828</v>
      </c>
      <c r="W252" s="19" t="n">
        <v>-0.08943736815381999</v>
      </c>
      <c r="X252" s="19" t="n">
        <v>0.20116629591880253</v>
      </c>
      <c r="Y252" s="19" t="n">
        <v>0.07225287583323553</v>
      </c>
      <c r="Z252" s="19" t="n">
        <v>0.10647414033237404</v>
      </c>
      <c r="AA252" s="19" t="n">
        <v>-0.16496537990138793</v>
      </c>
      <c r="AB252" s="19" t="n">
        <v>-0.05082691146495688</v>
      </c>
      <c r="AC252" s="19" t="n">
        <v>-0.8976635580420487</v>
      </c>
      <c r="AD252" s="19" t="n">
        <v>-1.1325437655822572</v>
      </c>
      <c r="AE252" s="19" t="n">
        <v>0.3306248199588766</v>
      </c>
      <c r="AF252" s="19" t="n">
        <v>0.23554622375656137</v>
      </c>
      <c r="AG252" s="19" t="n">
        <v>0.68057136866919</v>
      </c>
      <c r="AH252" s="19" t="n">
        <v>0.5479617608718673</v>
      </c>
      <c r="AI252" s="19" t="n">
        <v>0.4869671942722922</v>
      </c>
      <c r="AJ252" s="19" t="n">
        <v>0.4976045009330511</v>
      </c>
      <c r="AK252" s="19" t="n">
        <v>0.2271503029052967</v>
      </c>
      <c r="AL252" s="19" t="n">
        <v>0.3087234971432644</v>
      </c>
      <c r="AM252" s="19" t="n">
        <v>-0.7451990552357213</v>
      </c>
      <c r="AN252" s="19" t="n">
        <v>-0.5159651026636142</v>
      </c>
      <c r="AO252" s="19" t="n">
        <v>1.4300482726415786</v>
      </c>
      <c r="AP252" s="19" t="n">
        <v>-0.3179840812229622</v>
      </c>
    </row>
    <row r="253">
      <c r="B253" s="8" t="s">
        <v>69</v>
      </c>
      <c r="C253" s="15" t="n">
        <v>-1.0039509356812856E-16</v>
      </c>
      <c r="D253" s="15" t="s">
        <v>4</v>
      </c>
      <c r="E253" s="15" t="s">
        <v>4</v>
      </c>
      <c r="F253" s="15" t="n">
        <v>0.06416758949632226</v>
      </c>
      <c r="G253" s="15" t="n">
        <v>0.11625995911710604</v>
      </c>
      <c r="H253" s="15" t="n">
        <v>0.04286021576393707</v>
      </c>
      <c r="I253" s="15" t="n">
        <v>-0.06478125211393726</v>
      </c>
      <c r="J253" s="15" t="n">
        <v>-0.08263821644528233</v>
      </c>
      <c r="K253" s="15" t="n">
        <v>-0.34838267256383443</v>
      </c>
      <c r="L253" s="15" t="n">
        <v>0.1222105661069872</v>
      </c>
      <c r="M253" s="15" t="n">
        <v>0.01770306328046257</v>
      </c>
      <c r="N253" s="15" t="n">
        <v>0.09941720109019317</v>
      </c>
      <c r="O253" s="15" t="n">
        <v>-0.03565102363540429</v>
      </c>
      <c r="P253" s="15" t="n">
        <v>-0.927419364232738</v>
      </c>
      <c r="Q253" s="15" t="n">
        <v>-0.09932030018411639</v>
      </c>
      <c r="R253" s="15" t="n">
        <v>-0.2261747351144619</v>
      </c>
      <c r="S253" s="15" t="n">
        <v>0.8083262281917591</v>
      </c>
      <c r="T253" s="15" t="n">
        <v>0.790264508040427</v>
      </c>
      <c r="U253" s="15" t="n">
        <v>-0.2063050514376616</v>
      </c>
      <c r="V253" s="15" t="n">
        <v>-0.2134256975564272</v>
      </c>
      <c r="W253" s="15" t="n">
        <v>-0.3897950588949203</v>
      </c>
      <c r="X253" s="15" t="n">
        <v>-0.009406711300630435</v>
      </c>
      <c r="Y253" s="15" t="n">
        <v>-0.13320019524426757</v>
      </c>
      <c r="Z253" s="15" t="n">
        <v>-0.04299226879316284</v>
      </c>
      <c r="AA253" s="15" t="n">
        <v>0.4342512336675348</v>
      </c>
      <c r="AB253" s="15" t="n">
        <v>0.6463157585770003</v>
      </c>
      <c r="AC253" s="15" t="n">
        <v>-0.8976635580420487</v>
      </c>
      <c r="AD253" s="15" t="n">
        <v>-1.1325437655822572</v>
      </c>
      <c r="AE253" s="15" t="n">
        <v>0.3306248199588766</v>
      </c>
      <c r="AF253" s="15" t="n">
        <v>0.23554622375656137</v>
      </c>
      <c r="AG253" s="15" t="n">
        <v>0.68057136866919</v>
      </c>
      <c r="AH253" s="15" t="n">
        <v>0.5479617608718673</v>
      </c>
      <c r="AI253" s="15" t="n">
        <v>0.45294452582485956</v>
      </c>
      <c r="AJ253" s="15" t="n">
        <v>0.4913474519098622</v>
      </c>
      <c r="AK253" s="15" t="n">
        <v>0.4015473809886748</v>
      </c>
      <c r="AL253" s="15" t="n">
        <v>0.40414370513847253</v>
      </c>
      <c r="AM253" s="15" t="n">
        <v>0.37799262569194014</v>
      </c>
      <c r="AN253" s="15" t="n">
        <v>0.40620904203580466</v>
      </c>
      <c r="AO253" s="15" t="n">
        <v>-1.264237348925444</v>
      </c>
      <c r="AP253" s="15" t="n">
        <v>-1.3273002317052698</v>
      </c>
    </row>
    <row r="254">
      <c r="B254" s="8" t="s">
        <v>70</v>
      </c>
      <c r="C254" s="19" t="n">
        <v>4.0662719860985923E-16</v>
      </c>
      <c r="D254" s="19" t="s">
        <v>4</v>
      </c>
      <c r="E254" s="19" t="s">
        <v>4</v>
      </c>
      <c r="F254" s="19" t="n">
        <v>0.05514303860220625</v>
      </c>
      <c r="G254" s="19" t="n">
        <v>-0.016152041595852373</v>
      </c>
      <c r="H254" s="19" t="n">
        <v>-0.027581178844815674</v>
      </c>
      <c r="I254" s="19" t="n">
        <v>-0.10409798191542564</v>
      </c>
      <c r="J254" s="19" t="n">
        <v>0.028603518356827812</v>
      </c>
      <c r="K254" s="19" t="n">
        <v>-0.03904559753893397</v>
      </c>
      <c r="L254" s="19" t="n">
        <v>0.049981872506039735</v>
      </c>
      <c r="M254" s="19" t="n">
        <v>0.04948824847678916</v>
      </c>
      <c r="N254" s="19" t="n">
        <v>0.04851238616832808</v>
      </c>
      <c r="O254" s="19" t="n">
        <v>-0.042833526835889035</v>
      </c>
      <c r="P254" s="19" t="n">
        <v>-0.1307924553941806</v>
      </c>
      <c r="Q254" s="19" t="n">
        <v>-0.059938469512320514</v>
      </c>
      <c r="R254" s="19" t="n">
        <v>-0.044345348696946146</v>
      </c>
      <c r="S254" s="19" t="n">
        <v>0.26128990469005975</v>
      </c>
      <c r="T254" s="19" t="n">
        <v>0.06194332054916918</v>
      </c>
      <c r="U254" s="19" t="n">
        <v>0.1430017854710674</v>
      </c>
      <c r="V254" s="19" t="n">
        <v>0.0932880444590924</v>
      </c>
      <c r="W254" s="19" t="n">
        <v>0.28046053787058145</v>
      </c>
      <c r="X254" s="19" t="n">
        <v>-0.44378079004202176</v>
      </c>
      <c r="Y254" s="19" t="n">
        <v>-0.6540425347623474</v>
      </c>
      <c r="Z254" s="19" t="n">
        <v>0.17691430659160282</v>
      </c>
      <c r="AA254" s="19" t="n">
        <v>0.1985392740078839</v>
      </c>
      <c r="AB254" s="19" t="n">
        <v>0.042129536265747225</v>
      </c>
      <c r="AC254" s="19" t="n">
        <v>-0.1354785918061156</v>
      </c>
      <c r="AD254" s="19" t="n">
        <v>-0.15112721634152654</v>
      </c>
      <c r="AE254" s="19" t="n">
        <v>0.06140571401824112</v>
      </c>
      <c r="AF254" s="19" t="n">
        <v>0.1782024438248593</v>
      </c>
      <c r="AG254" s="19" t="n">
        <v>-0.007599426216537031</v>
      </c>
      <c r="AH254" s="19" t="n">
        <v>0.01276963801978137</v>
      </c>
      <c r="AI254" s="19" t="n">
        <v>-0.011447992258897227</v>
      </c>
      <c r="AJ254" s="19" t="n">
        <v>0.06546997520180174</v>
      </c>
      <c r="AK254" s="19" t="n">
        <v>-0.007907757444257368</v>
      </c>
      <c r="AL254" s="19" t="n">
        <v>0.027754754772623666</v>
      </c>
      <c r="AM254" s="19" t="n">
        <v>-0.05522050310011263</v>
      </c>
      <c r="AN254" s="19" t="n">
        <v>-0.012744266884803762</v>
      </c>
      <c r="AO254" s="19" t="n">
        <v>0.06580443869114112</v>
      </c>
      <c r="AP254" s="19" t="n">
        <v>0.019042671445060666</v>
      </c>
    </row>
    <row r="255">
      <c r="B255" s="8" t="s">
        <v>71</v>
      </c>
      <c r="C255" s="15" t="n">
        <v>1.952985218330082E-16</v>
      </c>
      <c r="D255" s="15" t="s">
        <v>4</v>
      </c>
      <c r="E255" s="15" t="s">
        <v>4</v>
      </c>
      <c r="F255" s="15" t="n">
        <v>-1.5458297663261429</v>
      </c>
      <c r="G255" s="15" t="n">
        <v>-0.5163594233669947</v>
      </c>
      <c r="H255" s="15" t="n">
        <v>-1.5619433799780094</v>
      </c>
      <c r="I255" s="15" t="n">
        <v>1.2502968121049085</v>
      </c>
      <c r="J255" s="15" t="n">
        <v>1.1423552704565385</v>
      </c>
      <c r="K255" s="15" t="n">
        <v>1.165558611531538</v>
      </c>
      <c r="L255" s="15" t="n">
        <v>-1.2592805513451437</v>
      </c>
      <c r="M255" s="15" t="n">
        <v>1.340655239562116</v>
      </c>
      <c r="N255" s="15" t="n">
        <v>-0.5967356133972991</v>
      </c>
      <c r="O255" s="15" t="n">
        <v>1.3692772233883808</v>
      </c>
      <c r="P255" s="15" t="n">
        <v>0.29535425367215046</v>
      </c>
      <c r="Q255" s="15" t="n">
        <v>0.2840905284833328</v>
      </c>
      <c r="R255" s="15" t="n">
        <v>0.18978248483428195</v>
      </c>
      <c r="S255" s="15" t="n">
        <v>-0.3908734271267045</v>
      </c>
      <c r="T255" s="15" t="n">
        <v>-0.537722674635148</v>
      </c>
      <c r="U255" s="15" t="n">
        <v>-0.5226435874648178</v>
      </c>
      <c r="V255" s="15" t="n">
        <v>-0.5516989487889055</v>
      </c>
      <c r="W255" s="15" t="n">
        <v>0.25405508988813613</v>
      </c>
      <c r="X255" s="15" t="n">
        <v>0.5279767192463495</v>
      </c>
      <c r="Y255" s="15" t="n">
        <v>0.4281826992911882</v>
      </c>
      <c r="Z255" s="15" t="n">
        <v>0.44650689791079123</v>
      </c>
      <c r="AA255" s="15" t="n">
        <v>-0.7414502528145565</v>
      </c>
      <c r="AB255" s="15" t="n">
        <v>0.30745114755376735</v>
      </c>
      <c r="AC255" s="15" t="n">
        <v>-1.083060823607131</v>
      </c>
      <c r="AD255" s="15" t="n">
        <v>-1.3229745234028478</v>
      </c>
      <c r="AE255" s="15" t="n">
        <v>0.11773834665946485</v>
      </c>
      <c r="AF255" s="15" t="n">
        <v>-0.8698798224129114</v>
      </c>
      <c r="AG255" s="15" t="n">
        <v>1.599228575391751</v>
      </c>
      <c r="AH255" s="15" t="n">
        <v>1.4139782432793107</v>
      </c>
      <c r="AI255" s="15" t="n">
        <v>1.3014067523246446</v>
      </c>
      <c r="AJ255" s="15" t="n">
        <v>1.2694412799388932</v>
      </c>
      <c r="AK255" s="15" t="n">
        <v>1.149636992423642</v>
      </c>
      <c r="AL255" s="15" t="n">
        <v>1.0918201736894315</v>
      </c>
      <c r="AM255" s="15" t="n">
        <v>-1.974674600997196</v>
      </c>
      <c r="AN255" s="15" t="n">
        <v>-2.5544809599194362</v>
      </c>
      <c r="AO255" s="15" t="n">
        <v>1.2540315250956326</v>
      </c>
      <c r="AP255" s="15" t="n">
        <v>1.2895709731608052</v>
      </c>
    </row>
    <row r="256">
      <c r="B256" s="8" t="s">
        <v>72</v>
      </c>
      <c r="C256" s="19" t="n">
        <v>3.549059772559733E-16</v>
      </c>
      <c r="D256" s="19" t="s">
        <v>4</v>
      </c>
      <c r="E256" s="19" t="s">
        <v>4</v>
      </c>
      <c r="F256" s="19" t="n">
        <v>0.13704391901971874</v>
      </c>
      <c r="G256" s="19" t="n">
        <v>-0.8733905624415333</v>
      </c>
      <c r="H256" s="19" t="n">
        <v>0.06023772287797027</v>
      </c>
      <c r="I256" s="19" t="n">
        <v>-0.014189037474768296</v>
      </c>
      <c r="J256" s="19" t="n">
        <v>0.1025378282362811</v>
      </c>
      <c r="K256" s="19" t="n">
        <v>0.04091978137751294</v>
      </c>
      <c r="L256" s="19" t="n">
        <v>0.1267465897650088</v>
      </c>
      <c r="M256" s="19" t="n">
        <v>0.1351999344472526</v>
      </c>
      <c r="N256" s="19" t="n">
        <v>0.13927592897421603</v>
      </c>
      <c r="O256" s="19" t="n">
        <v>0.05090678252332037</v>
      </c>
      <c r="P256" s="19" t="n">
        <v>0.39316629633566946</v>
      </c>
      <c r="Q256" s="19" t="n">
        <v>-2.128791102362028</v>
      </c>
      <c r="R256" s="19" t="n">
        <v>0.4389660282541512</v>
      </c>
      <c r="S256" s="19" t="n">
        <v>0.6873993896661185</v>
      </c>
      <c r="T256" s="19" t="n">
        <v>0.5515416734427884</v>
      </c>
      <c r="U256" s="19" t="n">
        <v>-0.04351056169558637</v>
      </c>
      <c r="V256" s="19" t="n">
        <v>-0.10615695159933439</v>
      </c>
      <c r="W256" s="19" t="n">
        <v>0.08891206395729676</v>
      </c>
      <c r="X256" s="19" t="n">
        <v>0.22045896108778512</v>
      </c>
      <c r="Y256" s="19" t="n">
        <v>0.04549980808518729</v>
      </c>
      <c r="Z256" s="19" t="n">
        <v>-0.012704866318202404</v>
      </c>
      <c r="AA256" s="19" t="n">
        <v>0.02681017805754475</v>
      </c>
      <c r="AB256" s="19" t="n">
        <v>-0.15766412392945806</v>
      </c>
      <c r="AC256" s="19" t="n">
        <v>-0.1354785918061156</v>
      </c>
      <c r="AD256" s="19" t="n">
        <v>-0.15112721634152654</v>
      </c>
      <c r="AE256" s="19" t="n">
        <v>0.06140571401824112</v>
      </c>
      <c r="AF256" s="19" t="n">
        <v>0.1782024438248593</v>
      </c>
      <c r="AG256" s="19" t="n">
        <v>-0.007599426216537031</v>
      </c>
      <c r="AH256" s="19" t="n">
        <v>0.01276963801978137</v>
      </c>
      <c r="AI256" s="19" t="n">
        <v>-0.011447992258897227</v>
      </c>
      <c r="AJ256" s="19" t="n">
        <v>0.06546997520180174</v>
      </c>
      <c r="AK256" s="19" t="n">
        <v>-0.007907757444257368</v>
      </c>
      <c r="AL256" s="19" t="n">
        <v>0.027754754772623666</v>
      </c>
      <c r="AM256" s="19" t="n">
        <v>-0.05522050310011263</v>
      </c>
      <c r="AN256" s="19" t="n">
        <v>-0.012744266884803762</v>
      </c>
      <c r="AO256" s="19" t="n">
        <v>0.06580443869114112</v>
      </c>
      <c r="AP256" s="19" t="n">
        <v>0.019042671445060666</v>
      </c>
    </row>
    <row r="257">
      <c r="B257" s="8" t="s">
        <v>73</v>
      </c>
      <c r="C257" s="15" t="n">
        <v>2.68526168708541E-16</v>
      </c>
      <c r="D257" s="15" t="s">
        <v>4</v>
      </c>
      <c r="E257" s="15" t="s">
        <v>4</v>
      </c>
      <c r="F257" s="15" t="n">
        <v>0.15509302080795045</v>
      </c>
      <c r="G257" s="15" t="n">
        <v>-0.6085665610156168</v>
      </c>
      <c r="H257" s="15" t="n">
        <v>0.2011205120954756</v>
      </c>
      <c r="I257" s="15" t="n">
        <v>0.0644444221282085</v>
      </c>
      <c r="J257" s="15" t="n">
        <v>-0.11994564136793903</v>
      </c>
      <c r="K257" s="15" t="n">
        <v>-0.5777543686722878</v>
      </c>
      <c r="L257" s="15" t="n">
        <v>0.2712039769669036</v>
      </c>
      <c r="M257" s="15" t="n">
        <v>0.0716295640545996</v>
      </c>
      <c r="N257" s="15" t="n">
        <v>0.24108555881794633</v>
      </c>
      <c r="O257" s="15" t="n">
        <v>0.06527178892428975</v>
      </c>
      <c r="P257" s="15" t="n">
        <v>0.5836589360185934</v>
      </c>
      <c r="Q257" s="15" t="n">
        <v>-0.23070481922928443</v>
      </c>
      <c r="R257" s="15" t="n">
        <v>-0.25623552985460674</v>
      </c>
      <c r="S257" s="15" t="n">
        <v>0.04423065537546241</v>
      </c>
      <c r="T257" s="15" t="n">
        <v>-0.13756786700327325</v>
      </c>
      <c r="U257" s="15" t="n">
        <v>-0.04351056169558637</v>
      </c>
      <c r="V257" s="15" t="n">
        <v>-0.10615695159933439</v>
      </c>
      <c r="W257" s="15" t="n">
        <v>0.08891206395729676</v>
      </c>
      <c r="X257" s="15" t="n">
        <v>0.22045896108778512</v>
      </c>
      <c r="Y257" s="15" t="n">
        <v>0.04549980808518729</v>
      </c>
      <c r="Z257" s="15" t="n">
        <v>-0.012704866318202404</v>
      </c>
      <c r="AA257" s="15" t="n">
        <v>0.02681017805754475</v>
      </c>
      <c r="AB257" s="15" t="n">
        <v>-0.15766412392945806</v>
      </c>
      <c r="AC257" s="15" t="n">
        <v>-0.1354785918061156</v>
      </c>
      <c r="AD257" s="15" t="n">
        <v>-0.15112721634152654</v>
      </c>
      <c r="AE257" s="15" t="n">
        <v>0.06140571401824112</v>
      </c>
      <c r="AF257" s="15" t="n">
        <v>0.1782024438248593</v>
      </c>
      <c r="AG257" s="15" t="n">
        <v>-0.007599426216537031</v>
      </c>
      <c r="AH257" s="15" t="n">
        <v>0.01276963801978137</v>
      </c>
      <c r="AI257" s="15" t="n">
        <v>0.048928831720806594</v>
      </c>
      <c r="AJ257" s="15" t="n">
        <v>0.09589546110069228</v>
      </c>
      <c r="AK257" s="15" t="n">
        <v>-0.159068362110114</v>
      </c>
      <c r="AL257" s="15" t="n">
        <v>-0.04630547744282647</v>
      </c>
      <c r="AM257" s="15" t="n">
        <v>-0.10577293041398801</v>
      </c>
      <c r="AN257" s="15" t="n">
        <v>0.02039036069006925</v>
      </c>
      <c r="AO257" s="15" t="n">
        <v>0.15841729122917192</v>
      </c>
      <c r="AP257" s="15" t="n">
        <v>0.15598161718518494</v>
      </c>
    </row>
    <row r="258">
      <c r="B258" s="8" t="s">
        <v>74</v>
      </c>
      <c r="C258" s="19" t="n">
        <v>1.7765613825783638E-16</v>
      </c>
      <c r="D258" s="19" t="s">
        <v>4</v>
      </c>
      <c r="E258" s="19" t="s">
        <v>4</v>
      </c>
      <c r="F258" s="19" t="n">
        <v>0.16499663302408318</v>
      </c>
      <c r="G258" s="19" t="n">
        <v>0.23068831616299698</v>
      </c>
      <c r="H258" s="19" t="n">
        <v>0.15097499815977555</v>
      </c>
      <c r="I258" s="19" t="n">
        <v>1.053799066869264</v>
      </c>
      <c r="J258" s="19" t="n">
        <v>0.008383097501867384</v>
      </c>
      <c r="K258" s="19" t="n">
        <v>-0.24993644548571503</v>
      </c>
      <c r="L258" s="19" t="n">
        <v>0.21671642463309188</v>
      </c>
      <c r="M258" s="19" t="n">
        <v>0.12322362998862844</v>
      </c>
      <c r="N258" s="19" t="n">
        <v>-1.8013593623248072</v>
      </c>
      <c r="O258" s="19" t="n">
        <v>0.07975366657674743</v>
      </c>
      <c r="P258" s="19" t="n">
        <v>-0.01613539151399812</v>
      </c>
      <c r="Q258" s="19" t="n">
        <v>-0.015311530310022636</v>
      </c>
      <c r="R258" s="19" t="n">
        <v>-0.09754259337826227</v>
      </c>
      <c r="S258" s="19" t="n">
        <v>0.1538944854801724</v>
      </c>
      <c r="T258" s="19" t="n">
        <v>0.03832465546733521</v>
      </c>
      <c r="U258" s="19" t="n">
        <v>0.22363121979231185</v>
      </c>
      <c r="V258" s="19" t="n">
        <v>-0.6542241213916651</v>
      </c>
      <c r="W258" s="19" t="n">
        <v>-0.8131411796684206</v>
      </c>
      <c r="X258" s="19" t="n">
        <v>0.4342928639879258</v>
      </c>
      <c r="Y258" s="19" t="n">
        <v>0.3261514429944112</v>
      </c>
      <c r="Z258" s="19" t="n">
        <v>0.34903271296972005</v>
      </c>
      <c r="AA258" s="19" t="n">
        <v>0.05470842077397699</v>
      </c>
      <c r="AB258" s="19" t="n">
        <v>0.2047467433256971</v>
      </c>
      <c r="AC258" s="19" t="n">
        <v>-1.2663536642527367</v>
      </c>
      <c r="AD258" s="19" t="n">
        <v>1.1719305265150601</v>
      </c>
      <c r="AE258" s="19" t="n">
        <v>-0.09273167460617332</v>
      </c>
      <c r="AF258" s="19" t="n">
        <v>-0.17689867793034741</v>
      </c>
      <c r="AG258" s="19" t="n">
        <v>0.27794128441582366</v>
      </c>
      <c r="AH258" s="19" t="n">
        <v>0.19685464907925188</v>
      </c>
      <c r="AI258" s="19" t="n">
        <v>-0.5075032541946829</v>
      </c>
      <c r="AJ258" s="19" t="n">
        <v>-0.4393320554241923</v>
      </c>
      <c r="AK258" s="19" t="n">
        <v>-0.8540697216398376</v>
      </c>
      <c r="AL258" s="19" t="n">
        <v>-0.6202877564856617</v>
      </c>
      <c r="AM258" s="19" t="n">
        <v>0.31633290341207965</v>
      </c>
      <c r="AN258" s="19" t="n">
        <v>0.4286019868917535</v>
      </c>
      <c r="AO258" s="19" t="n">
        <v>0.5679491844167807</v>
      </c>
      <c r="AP258" s="19" t="n">
        <v>0.5938792772398391</v>
      </c>
    </row>
    <row r="259">
      <c r="B259" s="8" t="s">
        <v>75</v>
      </c>
      <c r="C259" s="15" t="n">
        <v>-4.754744080796075E-16</v>
      </c>
      <c r="D259" s="15" t="s">
        <v>4</v>
      </c>
      <c r="E259" s="15" t="s">
        <v>4</v>
      </c>
      <c r="F259" s="15" t="n">
        <v>0.14031103622644042</v>
      </c>
      <c r="G259" s="15" t="n">
        <v>0.3248435142605438</v>
      </c>
      <c r="H259" s="15" t="n">
        <v>1.137694553110181</v>
      </c>
      <c r="I259" s="15" t="n">
        <v>-1.9675678336844187</v>
      </c>
      <c r="J259" s="15" t="n">
        <v>0.8390975326482467</v>
      </c>
      <c r="K259" s="15" t="n">
        <v>0.6485421456602768</v>
      </c>
      <c r="L259" s="15" t="n">
        <v>-1.3864187579560179</v>
      </c>
      <c r="M259" s="15" t="n">
        <v>0.05615978138545359</v>
      </c>
      <c r="N259" s="15" t="n">
        <v>0.22470398534180822</v>
      </c>
      <c r="O259" s="15" t="n">
        <v>0.048352949950276614</v>
      </c>
      <c r="P259" s="15" t="n">
        <v>1.0061330248848916</v>
      </c>
      <c r="Q259" s="15" t="n">
        <v>1.0000773892213723</v>
      </c>
      <c r="R259" s="15" t="n">
        <v>-0.8169319179869903</v>
      </c>
      <c r="S259" s="15" t="n">
        <v>-0.5105992935281176</v>
      </c>
      <c r="T259" s="15" t="n">
        <v>-0.675287289025712</v>
      </c>
      <c r="U259" s="15" t="n">
        <v>0.19067748577994448</v>
      </c>
      <c r="V259" s="15" t="n">
        <v>0.18881208875649885</v>
      </c>
      <c r="W259" s="15" t="n">
        <v>0.1217456065317219</v>
      </c>
      <c r="X259" s="15" t="n">
        <v>0.40209297055374443</v>
      </c>
      <c r="Y259" s="15" t="n">
        <v>0.29108248078476245</v>
      </c>
      <c r="Z259" s="15" t="n">
        <v>0.3155300527831991</v>
      </c>
      <c r="AA259" s="15" t="n">
        <v>-0.8600697724497772</v>
      </c>
      <c r="AB259" s="15" t="n">
        <v>-0.6945509752746637</v>
      </c>
      <c r="AC259" s="15" t="n">
        <v>1.1331742049621638</v>
      </c>
      <c r="AD259" s="15" t="n">
        <v>1.1519692061619993</v>
      </c>
      <c r="AE259" s="15" t="n">
        <v>-0.93165231540465</v>
      </c>
      <c r="AF259" s="15" t="n">
        <v>-1.096665208569644</v>
      </c>
      <c r="AG259" s="15" t="n">
        <v>-0.8644027192062766</v>
      </c>
      <c r="AH259" s="15" t="n">
        <v>1.2209198211613712</v>
      </c>
      <c r="AI259" s="15" t="n">
        <v>-0.6672419722564542</v>
      </c>
      <c r="AJ259" s="15" t="n">
        <v>-0.5608787180965908</v>
      </c>
      <c r="AK259" s="15" t="n">
        <v>-0.7905165535972251</v>
      </c>
      <c r="AL259" s="15" t="n">
        <v>0.3139607826194315</v>
      </c>
      <c r="AM259" s="15" t="n">
        <v>0.2741946103939069</v>
      </c>
      <c r="AN259" s="15" t="n">
        <v>0.3058276845045629</v>
      </c>
      <c r="AO259" s="15" t="n">
        <v>0.38540673807420517</v>
      </c>
      <c r="AP259" s="15" t="n">
        <v>0.36078186532957107</v>
      </c>
    </row>
    <row r="260">
      <c r="B260" s="8" t="s">
        <v>76</v>
      </c>
      <c r="C260" s="19" t="n">
        <v>5.48850121432524E-17</v>
      </c>
      <c r="D260" s="19" t="s">
        <v>4</v>
      </c>
      <c r="E260" s="19" t="s">
        <v>4</v>
      </c>
      <c r="F260" s="19" t="n">
        <v>0.870618828706272</v>
      </c>
      <c r="G260" s="19" t="n">
        <v>0.9093110155501404</v>
      </c>
      <c r="H260" s="19" t="n">
        <v>0.8468195345954671</v>
      </c>
      <c r="I260" s="19" t="n">
        <v>0.7911129991070726</v>
      </c>
      <c r="J260" s="19" t="n">
        <v>-3.124791945461482</v>
      </c>
      <c r="K260" s="19" t="n">
        <v>0.7571586706012295</v>
      </c>
      <c r="L260" s="19" t="n">
        <v>-1.6513340427298595</v>
      </c>
      <c r="M260" s="19" t="n">
        <v>-2.1874134580685034</v>
      </c>
      <c r="N260" s="19" t="n">
        <v>0.9522324854512821</v>
      </c>
      <c r="O260" s="19" t="n">
        <v>0.8905258271736374</v>
      </c>
      <c r="P260" s="19" t="n">
        <v>0.052348065125414824</v>
      </c>
      <c r="Q260" s="19" t="n">
        <v>0.0833047612662145</v>
      </c>
      <c r="R260" s="19" t="n">
        <v>0.04510784647009775</v>
      </c>
      <c r="S260" s="19" t="n">
        <v>-0.48817808243504335</v>
      </c>
      <c r="T260" s="19" t="n">
        <v>0.16769542233763862</v>
      </c>
      <c r="U260" s="19" t="n">
        <v>-0.44316660723092804</v>
      </c>
      <c r="V260" s="19" t="n">
        <v>-0.5112536256159067</v>
      </c>
      <c r="W260" s="19" t="n">
        <v>-0.42537429871693355</v>
      </c>
      <c r="X260" s="19" t="n">
        <v>-0.19365307064154413</v>
      </c>
      <c r="Y260" s="19" t="n">
        <v>0.5163985272137851</v>
      </c>
      <c r="Z260" s="19" t="n">
        <v>0.43716187552945696</v>
      </c>
      <c r="AA260" s="19" t="n">
        <v>0.43423316008041507</v>
      </c>
      <c r="AB260" s="19" t="n">
        <v>0.31634133435079786</v>
      </c>
      <c r="AC260" s="19" t="n">
        <v>0.19680727019480382</v>
      </c>
      <c r="AD260" s="19" t="n">
        <v>0.19018012883984095</v>
      </c>
      <c r="AE260" s="19" t="n">
        <v>0.4429602373442516</v>
      </c>
      <c r="AF260" s="19" t="n">
        <v>0.5499227785349045</v>
      </c>
      <c r="AG260" s="19" t="n">
        <v>-0.765846122967281</v>
      </c>
      <c r="AH260" s="19" t="n">
        <v>-0.7133634301568876</v>
      </c>
      <c r="AI260" s="19" t="n">
        <v>-0.27530699515280443</v>
      </c>
      <c r="AJ260" s="19" t="n">
        <v>-0.22639331707016205</v>
      </c>
      <c r="AK260" s="19" t="n">
        <v>-0.6493421524233716</v>
      </c>
      <c r="AL260" s="19" t="n">
        <v>-0.43209328130273733</v>
      </c>
      <c r="AM260" s="19" t="n">
        <v>0.5329394678081061</v>
      </c>
      <c r="AN260" s="19" t="n">
        <v>0.6380786413520577</v>
      </c>
      <c r="AO260" s="19" t="n">
        <v>-0.09707170939151191</v>
      </c>
      <c r="AP260" s="19" t="n">
        <v>-0.0792921743353261</v>
      </c>
    </row>
    <row r="261">
      <c r="B261" s="8" t="s">
        <v>77</v>
      </c>
      <c r="C261" s="15" t="n">
        <v>-1.6645583272224648E-16</v>
      </c>
      <c r="D261" s="15" t="s">
        <v>4</v>
      </c>
      <c r="E261" s="15" t="s">
        <v>4</v>
      </c>
      <c r="F261" s="15" t="n">
        <v>0.06416758949632226</v>
      </c>
      <c r="G261" s="15" t="n">
        <v>0.11625995911710604</v>
      </c>
      <c r="H261" s="15" t="n">
        <v>0.04286021576393707</v>
      </c>
      <c r="I261" s="15" t="n">
        <v>-0.06478125211393726</v>
      </c>
      <c r="J261" s="15" t="n">
        <v>-0.08263821644528233</v>
      </c>
      <c r="K261" s="15" t="n">
        <v>-0.34838267256383443</v>
      </c>
      <c r="L261" s="15" t="n">
        <v>0.1222105661069872</v>
      </c>
      <c r="M261" s="15" t="n">
        <v>0.01770306328046257</v>
      </c>
      <c r="N261" s="15" t="n">
        <v>0.09941720109019317</v>
      </c>
      <c r="O261" s="15" t="n">
        <v>-0.03565102363540429</v>
      </c>
      <c r="P261" s="15" t="n">
        <v>-0.07346392345408934</v>
      </c>
      <c r="Q261" s="15" t="n">
        <v>-0.037624999911171575</v>
      </c>
      <c r="R261" s="15" t="n">
        <v>-0.07094397103760422</v>
      </c>
      <c r="S261" s="15" t="n">
        <v>0.207592195085116</v>
      </c>
      <c r="T261" s="15" t="n">
        <v>0.05013398800825221</v>
      </c>
      <c r="U261" s="15" t="n">
        <v>-0.44316660723092804</v>
      </c>
      <c r="V261" s="15" t="n">
        <v>-0.5112536256159067</v>
      </c>
      <c r="W261" s="15" t="n">
        <v>-0.42537429871693355</v>
      </c>
      <c r="X261" s="15" t="n">
        <v>-0.19365307064154413</v>
      </c>
      <c r="Y261" s="15" t="n">
        <v>0.5163985272137851</v>
      </c>
      <c r="Z261" s="15" t="n">
        <v>0.43716187552945696</v>
      </c>
      <c r="AA261" s="15" t="n">
        <v>0.43423316008041507</v>
      </c>
      <c r="AB261" s="15" t="n">
        <v>0.31634133435079786</v>
      </c>
      <c r="AC261" s="15" t="n">
        <v>0.19680727019480382</v>
      </c>
      <c r="AD261" s="15" t="n">
        <v>0.19018012883984095</v>
      </c>
      <c r="AE261" s="15" t="n">
        <v>0.4429602373442516</v>
      </c>
      <c r="AF261" s="15" t="n">
        <v>0.5499227785349045</v>
      </c>
      <c r="AG261" s="15" t="n">
        <v>-0.765846122967281</v>
      </c>
      <c r="AH261" s="15" t="n">
        <v>-0.7133634301568876</v>
      </c>
      <c r="AI261" s="15" t="n">
        <v>0.13136299311112742</v>
      </c>
      <c r="AJ261" s="15" t="n">
        <v>0.19643673226012387</v>
      </c>
      <c r="AK261" s="15" t="n">
        <v>0.11800876684798056</v>
      </c>
      <c r="AL261" s="15" t="n">
        <v>0.14350269383490094</v>
      </c>
      <c r="AM261" s="15" t="n">
        <v>0.07800212945501858</v>
      </c>
      <c r="AN261" s="15" t="n">
        <v>0.11609315521206434</v>
      </c>
      <c r="AO261" s="15" t="n">
        <v>0.19505855591384097</v>
      </c>
      <c r="AP261" s="15" t="n">
        <v>-0.7406322721769131</v>
      </c>
    </row>
    <row r="262">
      <c r="B262" s="8" t="s">
        <v>78</v>
      </c>
      <c r="C262" s="19" t="n">
        <v>-1.0668386605787922E-15</v>
      </c>
      <c r="D262" s="19" t="s">
        <v>4</v>
      </c>
      <c r="E262" s="19" t="s">
        <v>4</v>
      </c>
      <c r="F262" s="19" t="n">
        <v>0.05514303860220625</v>
      </c>
      <c r="G262" s="19" t="n">
        <v>-0.016152041595852373</v>
      </c>
      <c r="H262" s="19" t="n">
        <v>-0.027581178844815674</v>
      </c>
      <c r="I262" s="19" t="n">
        <v>-0.10409798191542564</v>
      </c>
      <c r="J262" s="19" t="n">
        <v>0.028603518356827812</v>
      </c>
      <c r="K262" s="19" t="n">
        <v>-0.03904559753893397</v>
      </c>
      <c r="L262" s="19" t="n">
        <v>0.049981872506039735</v>
      </c>
      <c r="M262" s="19" t="n">
        <v>0.04948824847678916</v>
      </c>
      <c r="N262" s="19" t="n">
        <v>0.04851238616832808</v>
      </c>
      <c r="O262" s="19" t="n">
        <v>-0.042833526835889035</v>
      </c>
      <c r="P262" s="19" t="n">
        <v>0.4262405144257527</v>
      </c>
      <c r="Q262" s="19" t="n">
        <v>0.4754784233355878</v>
      </c>
      <c r="R262" s="19" t="n">
        <v>0.4694744334175807</v>
      </c>
      <c r="S262" s="19" t="n">
        <v>0.714296999429907</v>
      </c>
      <c r="T262" s="19" t="n">
        <v>-2.01888297274644</v>
      </c>
      <c r="U262" s="19" t="n">
        <v>-0.04351056169558637</v>
      </c>
      <c r="V262" s="19" t="n">
        <v>-0.10615695159933439</v>
      </c>
      <c r="W262" s="19" t="n">
        <v>0.08891206395729676</v>
      </c>
      <c r="X262" s="19" t="n">
        <v>0.22045896108778512</v>
      </c>
      <c r="Y262" s="19" t="n">
        <v>0.04549980808518729</v>
      </c>
      <c r="Z262" s="19" t="n">
        <v>-0.012704866318202404</v>
      </c>
      <c r="AA262" s="19" t="n">
        <v>0.02681017805754475</v>
      </c>
      <c r="AB262" s="19" t="n">
        <v>-0.15766412392945806</v>
      </c>
      <c r="AC262" s="19" t="n">
        <v>-0.1354785918061156</v>
      </c>
      <c r="AD262" s="19" t="n">
        <v>-0.15112721634152654</v>
      </c>
      <c r="AE262" s="19" t="n">
        <v>0.06140571401824112</v>
      </c>
      <c r="AF262" s="19" t="n">
        <v>0.1782024438248593</v>
      </c>
      <c r="AG262" s="19" t="n">
        <v>-0.007599426216537031</v>
      </c>
      <c r="AH262" s="19" t="n">
        <v>0.01276963801978137</v>
      </c>
      <c r="AI262" s="19" t="n">
        <v>-0.4471264302149789</v>
      </c>
      <c r="AJ262" s="19" t="n">
        <v>-0.4089065695253016</v>
      </c>
      <c r="AK262" s="19" t="n">
        <v>-1.0052303263056945</v>
      </c>
      <c r="AL262" s="19" t="n">
        <v>-0.6943479887011121</v>
      </c>
      <c r="AM262" s="19" t="n">
        <v>0.2657804760982045</v>
      </c>
      <c r="AN262" s="19" t="n">
        <v>0.4617366144666267</v>
      </c>
      <c r="AO262" s="19" t="n">
        <v>0.6605620369548111</v>
      </c>
      <c r="AP262" s="19" t="n">
        <v>0.7308182229799631</v>
      </c>
    </row>
    <row r="263">
      <c r="B263" s="8" t="s">
        <v>79</v>
      </c>
      <c r="C263" s="15" t="n">
        <v>1.2965757950692318E-15</v>
      </c>
      <c r="D263" s="15" t="s">
        <v>4</v>
      </c>
      <c r="E263" s="15" t="s">
        <v>4</v>
      </c>
      <c r="F263" s="15" t="n">
        <v>0.07319214039043813</v>
      </c>
      <c r="G263" s="15" t="n">
        <v>0.24867195983006438</v>
      </c>
      <c r="H263" s="15" t="n">
        <v>0.1133016103726899</v>
      </c>
      <c r="I263" s="15" t="n">
        <v>-0.025464522312448973</v>
      </c>
      <c r="J263" s="15" t="n">
        <v>-0.1938799512473924</v>
      </c>
      <c r="K263" s="15" t="n">
        <v>-0.6577197475887344</v>
      </c>
      <c r="L263" s="15" t="n">
        <v>0.1944392597079347</v>
      </c>
      <c r="M263" s="15" t="n">
        <v>-0.014082121915863832</v>
      </c>
      <c r="N263" s="15" t="n">
        <v>0.1503220160120586</v>
      </c>
      <c r="O263" s="15" t="n">
        <v>-0.028468520434919542</v>
      </c>
      <c r="P263" s="15" t="n">
        <v>-0.2702965047600554</v>
      </c>
      <c r="Q263" s="15" t="n">
        <v>-0.2924001195022292</v>
      </c>
      <c r="R263" s="15" t="n">
        <v>-0.41146629393146444</v>
      </c>
      <c r="S263" s="15" t="n">
        <v>0.6449646884821056</v>
      </c>
      <c r="T263" s="15" t="n">
        <v>0.6025626530289016</v>
      </c>
      <c r="U263" s="15" t="n">
        <v>0.10559318511919696</v>
      </c>
      <c r="V263" s="15" t="n">
        <v>0.12009936663211002</v>
      </c>
      <c r="W263" s="15" t="n">
        <v>-0.06947507935314551</v>
      </c>
      <c r="X263" s="15" t="n">
        <v>0.2953566267681544</v>
      </c>
      <c r="Y263" s="15" t="n">
        <v>0.1987181077608973</v>
      </c>
      <c r="Z263" s="15" t="n">
        <v>-0.5370056991682364</v>
      </c>
      <c r="AA263" s="15" t="n">
        <v>-0.16300847865033857</v>
      </c>
      <c r="AB263" s="15" t="n">
        <v>0.11642649186852183</v>
      </c>
      <c r="AC263" s="15" t="n">
        <v>-0.7803272481586365</v>
      </c>
      <c r="AD263" s="15" t="n">
        <v>-1.1112910224305705</v>
      </c>
      <c r="AE263" s="15" t="n">
        <v>1.03756615791821</v>
      </c>
      <c r="AF263" s="15" t="n">
        <v>0.8217986157874801</v>
      </c>
      <c r="AG263" s="15" t="n">
        <v>-0.1127132790140623</v>
      </c>
      <c r="AH263" s="15" t="n">
        <v>-0.27364177996709316</v>
      </c>
      <c r="AI263" s="15" t="n">
        <v>0.10930565570051029</v>
      </c>
      <c r="AJ263" s="15" t="n">
        <v>0.12632094699958268</v>
      </c>
      <c r="AK263" s="15" t="n">
        <v>-0.31022896677597067</v>
      </c>
      <c r="AL263" s="15" t="n">
        <v>-0.12036570965827648</v>
      </c>
      <c r="AM263" s="15" t="n">
        <v>-0.15632535772786316</v>
      </c>
      <c r="AN263" s="15" t="n">
        <v>0.05352498826494244</v>
      </c>
      <c r="AO263" s="15" t="n">
        <v>0.2510301437672027</v>
      </c>
      <c r="AP263" s="15" t="n">
        <v>0.2929205629253091</v>
      </c>
    </row>
    <row r="264">
      <c r="B264" s="8" t="s">
        <v>80</v>
      </c>
      <c r="C264" s="19" t="n">
        <v>2.3711491648911407E-16</v>
      </c>
      <c r="D264" s="19" t="s">
        <v>4</v>
      </c>
      <c r="E264" s="19" t="s">
        <v>4</v>
      </c>
      <c r="F264" s="19" t="n">
        <v>0.05514303860220625</v>
      </c>
      <c r="G264" s="19" t="n">
        <v>-0.016152041595852373</v>
      </c>
      <c r="H264" s="19" t="n">
        <v>-0.027581178844815674</v>
      </c>
      <c r="I264" s="19" t="n">
        <v>-0.10409798191542564</v>
      </c>
      <c r="J264" s="19" t="n">
        <v>0.028603518356827812</v>
      </c>
      <c r="K264" s="19" t="n">
        <v>-0.03904559753893397</v>
      </c>
      <c r="L264" s="19" t="n">
        <v>0.049981872506039735</v>
      </c>
      <c r="M264" s="19" t="n">
        <v>0.04948824847678916</v>
      </c>
      <c r="N264" s="19" t="n">
        <v>0.04851238616832808</v>
      </c>
      <c r="O264" s="19" t="n">
        <v>-0.042833526835889035</v>
      </c>
      <c r="P264" s="19" t="n">
        <v>0.40900601877530995</v>
      </c>
      <c r="Q264" s="19" t="n">
        <v>0.4589127250539515</v>
      </c>
      <c r="R264" s="19" t="n">
        <v>-0.41733932217163916</v>
      </c>
      <c r="S264" s="19" t="n">
        <v>-0.09780583961655719</v>
      </c>
      <c r="T264" s="19" t="n">
        <v>-0.300767317967813</v>
      </c>
      <c r="U264" s="19" t="n">
        <v>0.36714572423412895</v>
      </c>
      <c r="V264" s="19" t="n">
        <v>0.3329739830161497</v>
      </c>
      <c r="W264" s="19" t="n">
        <v>0.5106567155456935</v>
      </c>
      <c r="X264" s="19" t="n">
        <v>0.6217211864869153</v>
      </c>
      <c r="Y264" s="19" t="n">
        <v>0.48251522391087703</v>
      </c>
      <c r="Z264" s="19" t="n">
        <v>-0.4063151870614283</v>
      </c>
      <c r="AA264" s="19" t="n">
        <v>-1.3639556196029836</v>
      </c>
      <c r="AB264" s="19" t="n">
        <v>-0.581762902996325</v>
      </c>
      <c r="AC264" s="19" t="n">
        <v>0.16205999453938846</v>
      </c>
      <c r="AD264" s="19" t="n">
        <v>0.15448947280403835</v>
      </c>
      <c r="AE264" s="19" t="n">
        <v>-0.41354455235519355</v>
      </c>
      <c r="AF264" s="19" t="n">
        <v>-0.38697468704412663</v>
      </c>
      <c r="AG264" s="19" t="n">
        <v>0.31732924442280824</v>
      </c>
      <c r="AH264" s="19" t="n">
        <v>0.2961184774348796</v>
      </c>
      <c r="AI264" s="19" t="n">
        <v>0.286637689987306</v>
      </c>
      <c r="AJ264" s="19" t="n">
        <v>0.33883350552232616</v>
      </c>
      <c r="AK264" s="19" t="n">
        <v>0.2549145524254746</v>
      </c>
      <c r="AL264" s="19" t="n">
        <v>-2.5528101658963056</v>
      </c>
      <c r="AM264" s="19" t="n">
        <v>0.2228516578960318</v>
      </c>
      <c r="AN264" s="19" t="n">
        <v>0.25617475755214913</v>
      </c>
      <c r="AO264" s="19" t="n">
        <v>0.33559322010477477</v>
      </c>
      <c r="AP264" s="19" t="n">
        <v>0.3075180699554919</v>
      </c>
    </row>
    <row r="265">
      <c r="B265" s="8" t="s">
        <v>81</v>
      </c>
      <c r="C265" s="15" t="n">
        <v>9.434690962072137E-17</v>
      </c>
      <c r="D265" s="15" t="s">
        <v>4</v>
      </c>
      <c r="E265" s="15" t="s">
        <v>4</v>
      </c>
      <c r="F265" s="15" t="n">
        <v>0.534870412687525</v>
      </c>
      <c r="G265" s="15" t="n">
        <v>-0.29973697129739557</v>
      </c>
      <c r="H265" s="15" t="n">
        <v>0.5475752415333955</v>
      </c>
      <c r="I265" s="15" t="n">
        <v>0.45194572032663344</v>
      </c>
      <c r="J265" s="15" t="n">
        <v>0.34227892990947856</v>
      </c>
      <c r="K265" s="15" t="n">
        <v>-1.1295327802952229</v>
      </c>
      <c r="L265" s="15" t="n">
        <v>-0.2584891768927825</v>
      </c>
      <c r="M265" s="15" t="n">
        <v>0.5103074450783932</v>
      </c>
      <c r="N265" s="15" t="n">
        <v>-0.3852025193643809</v>
      </c>
      <c r="O265" s="15" t="n">
        <v>-0.5815566223724495</v>
      </c>
      <c r="P265" s="15" t="n">
        <v>-0.01613539151399812</v>
      </c>
      <c r="Q265" s="15" t="n">
        <v>-0.015311530310022636</v>
      </c>
      <c r="R265" s="15" t="n">
        <v>-0.09754259337826227</v>
      </c>
      <c r="S265" s="15" t="n">
        <v>0.1538944854801724</v>
      </c>
      <c r="T265" s="15" t="n">
        <v>0.03832465546733521</v>
      </c>
      <c r="U265" s="15" t="n">
        <v>-0.014953138602204138</v>
      </c>
      <c r="V265" s="15" t="n">
        <v>-0.03107683383983828</v>
      </c>
      <c r="W265" s="15" t="n">
        <v>-0.08943736815381999</v>
      </c>
      <c r="X265" s="15" t="n">
        <v>0.20116629591880253</v>
      </c>
      <c r="Y265" s="15" t="n">
        <v>0.07225287583323553</v>
      </c>
      <c r="Z265" s="15" t="n">
        <v>0.10647414033237404</v>
      </c>
      <c r="AA265" s="15" t="n">
        <v>-0.16496537990138793</v>
      </c>
      <c r="AB265" s="15" t="n">
        <v>-0.05082691146495688</v>
      </c>
      <c r="AC265" s="15" t="n">
        <v>-0.19348343495261466</v>
      </c>
      <c r="AD265" s="15" t="n">
        <v>1.0316110267084786</v>
      </c>
      <c r="AE265" s="15" t="n">
        <v>-0.24959773863299295</v>
      </c>
      <c r="AF265" s="15" t="n">
        <v>-0.32972167506429795</v>
      </c>
      <c r="AG265" s="15" t="n">
        <v>-0.9923663567934149</v>
      </c>
      <c r="AH265" s="15" t="n">
        <v>1.1093311819492442</v>
      </c>
      <c r="AI265" s="15" t="n">
        <v>0.9885612394377629</v>
      </c>
      <c r="AJ265" s="15" t="n">
        <v>0.9825420461237728</v>
      </c>
      <c r="AK265" s="15" t="n">
        <v>-2.408074094187268</v>
      </c>
      <c r="AL265" s="15" t="n">
        <v>0.8382596841534619</v>
      </c>
      <c r="AM265" s="15" t="n">
        <v>0.8776479459262624</v>
      </c>
      <c r="AN265" s="15" t="n">
        <v>0.889417504151544</v>
      </c>
      <c r="AO265" s="15" t="n">
        <v>0.9708840452956357</v>
      </c>
      <c r="AP265" s="15" t="n">
        <v>-1.7068335055289188</v>
      </c>
    </row>
    <row r="266">
      <c r="B266" s="8" t="s">
        <v>82</v>
      </c>
      <c r="C266" s="19" t="n">
        <v>-8.370455288771767E-17</v>
      </c>
      <c r="D266" s="19" t="s">
        <v>4</v>
      </c>
      <c r="E266" s="19" t="s">
        <v>4</v>
      </c>
      <c r="F266" s="19" t="n">
        <v>0.8315864614970381</v>
      </c>
      <c r="G266" s="19" t="n">
        <v>-1.0353573997066179</v>
      </c>
      <c r="H266" s="19" t="n">
        <v>0.8049667534961513</v>
      </c>
      <c r="I266" s="19" t="n">
        <v>0.7482641442850926</v>
      </c>
      <c r="J266" s="19" t="n">
        <v>0.7295216078758645</v>
      </c>
      <c r="K266" s="19" t="n">
        <v>0.7190487257754731</v>
      </c>
      <c r="L266" s="19" t="n">
        <v>0.7777330214834711</v>
      </c>
      <c r="M266" s="19" t="n">
        <v>-1.1981549268229188</v>
      </c>
      <c r="N266" s="19" t="n">
        <v>-1.1035401790508657</v>
      </c>
      <c r="O266" s="19" t="n">
        <v>-1.323453559861907</v>
      </c>
      <c r="P266" s="19" t="n">
        <v>0.18069718979196805</v>
      </c>
      <c r="Q266" s="19" t="n">
        <v>0.239463589281035</v>
      </c>
      <c r="R266" s="19" t="n">
        <v>0.24297972951559815</v>
      </c>
      <c r="S266" s="19" t="n">
        <v>-0.28347800791681727</v>
      </c>
      <c r="T266" s="19" t="n">
        <v>-0.5141040095533141</v>
      </c>
      <c r="U266" s="19" t="n">
        <v>-0.12182571361149595</v>
      </c>
      <c r="V266" s="19" t="n">
        <v>-0.14535988600922864</v>
      </c>
      <c r="W266" s="19" t="n">
        <v>-0.19919567079273998</v>
      </c>
      <c r="X266" s="19" t="n">
        <v>0.09673850861420598</v>
      </c>
      <c r="Y266" s="19" t="n">
        <v>-0.04147961629776651</v>
      </c>
      <c r="Z266" s="19" t="n">
        <v>-0.0021786624866031155</v>
      </c>
      <c r="AA266" s="19" t="n">
        <v>-0.2633670726956537</v>
      </c>
      <c r="AB266" s="19" t="n">
        <v>0.6986876399863614</v>
      </c>
      <c r="AC266" s="19" t="n">
        <v>-0.1354785918061156</v>
      </c>
      <c r="AD266" s="19" t="n">
        <v>-0.15112721634152654</v>
      </c>
      <c r="AE266" s="19" t="n">
        <v>0.06140571401824112</v>
      </c>
      <c r="AF266" s="19" t="n">
        <v>0.1782024438248593</v>
      </c>
      <c r="AG266" s="19" t="n">
        <v>-0.007599426216537031</v>
      </c>
      <c r="AH266" s="19" t="n">
        <v>0.01276963801978137</v>
      </c>
      <c r="AI266" s="19" t="n">
        <v>-0.011447992258897227</v>
      </c>
      <c r="AJ266" s="19" t="n">
        <v>0.06546997520180174</v>
      </c>
      <c r="AK266" s="19" t="n">
        <v>-0.007907757444257368</v>
      </c>
      <c r="AL266" s="19" t="n">
        <v>0.027754754772623666</v>
      </c>
      <c r="AM266" s="19" t="n">
        <v>-0.05522050310011263</v>
      </c>
      <c r="AN266" s="19" t="n">
        <v>-0.012744266884803762</v>
      </c>
      <c r="AO266" s="19" t="n">
        <v>0.06580443869114112</v>
      </c>
      <c r="AP266" s="19" t="n">
        <v>0.019042671445060666</v>
      </c>
    </row>
    <row r="267">
      <c r="B267" s="8" t="s">
        <v>83</v>
      </c>
      <c r="C267" s="15" t="n">
        <v>-3.3349122435986866E-16</v>
      </c>
      <c r="D267" s="15" t="s">
        <v>4</v>
      </c>
      <c r="E267" s="15" t="s">
        <v>4</v>
      </c>
      <c r="F267" s="15" t="n">
        <v>0.05514303860220625</v>
      </c>
      <c r="G267" s="15" t="n">
        <v>-0.016152041595852373</v>
      </c>
      <c r="H267" s="15" t="n">
        <v>-0.027581178844815674</v>
      </c>
      <c r="I267" s="15" t="n">
        <v>-0.10409798191542564</v>
      </c>
      <c r="J267" s="15" t="n">
        <v>0.028603518356827812</v>
      </c>
      <c r="K267" s="15" t="n">
        <v>-0.03904559753893397</v>
      </c>
      <c r="L267" s="15" t="n">
        <v>0.049981872506039735</v>
      </c>
      <c r="M267" s="15" t="n">
        <v>0.04948824847678916</v>
      </c>
      <c r="N267" s="15" t="n">
        <v>0.04851238616832808</v>
      </c>
      <c r="O267" s="15" t="n">
        <v>-0.042833526835889035</v>
      </c>
      <c r="P267" s="15" t="n">
        <v>0.18069718979196805</v>
      </c>
      <c r="Q267" s="15" t="n">
        <v>0.239463589281035</v>
      </c>
      <c r="R267" s="15" t="n">
        <v>0.24297972951559815</v>
      </c>
      <c r="S267" s="15" t="n">
        <v>-0.28347800791681727</v>
      </c>
      <c r="T267" s="15" t="n">
        <v>-0.5141040095533141</v>
      </c>
      <c r="U267" s="15" t="n">
        <v>-0.04351056169558637</v>
      </c>
      <c r="V267" s="15" t="n">
        <v>-0.10615695159933439</v>
      </c>
      <c r="W267" s="15" t="n">
        <v>0.08891206395729676</v>
      </c>
      <c r="X267" s="15" t="n">
        <v>0.22045896108778512</v>
      </c>
      <c r="Y267" s="15" t="n">
        <v>0.04549980808518729</v>
      </c>
      <c r="Z267" s="15" t="n">
        <v>-0.012704866318202404</v>
      </c>
      <c r="AA267" s="15" t="n">
        <v>0.02681017805754475</v>
      </c>
      <c r="AB267" s="15" t="n">
        <v>-0.15766412392945806</v>
      </c>
      <c r="AC267" s="15" t="n">
        <v>0.297323437598992</v>
      </c>
      <c r="AD267" s="15" t="n">
        <v>0.29342528660232936</v>
      </c>
      <c r="AE267" s="15" t="n">
        <v>0.5583801294501529</v>
      </c>
      <c r="AF267" s="15" t="n">
        <v>0.6623678376363127</v>
      </c>
      <c r="AG267" s="15" t="n">
        <v>0.46504444089289426</v>
      </c>
      <c r="AH267" s="15" t="n">
        <v>-2.7027850638546678</v>
      </c>
      <c r="AI267" s="15" t="n">
        <v>0.281125090762685</v>
      </c>
      <c r="AJ267" s="15" t="n">
        <v>0.3088341994547225</v>
      </c>
      <c r="AK267" s="15" t="n">
        <v>0.04565920710635213</v>
      </c>
      <c r="AL267" s="15" t="n">
        <v>0.14188899774009797</v>
      </c>
      <c r="AM267" s="15" t="n">
        <v>0.11083363398203835</v>
      </c>
      <c r="AN267" s="15" t="n">
        <v>0.22986701515037344</v>
      </c>
      <c r="AO267" s="15" t="n">
        <v>-0.5066036025791205</v>
      </c>
      <c r="AP267" s="15" t="n">
        <v>-0.5171898343899803</v>
      </c>
    </row>
    <row r="268">
      <c r="B268" s="8" t="s">
        <v>84</v>
      </c>
      <c r="C268" s="19" t="n">
        <v>-5.96724051289259E-17</v>
      </c>
      <c r="D268" s="19" t="s">
        <v>4</v>
      </c>
      <c r="E268" s="19" t="s">
        <v>4</v>
      </c>
      <c r="F268" s="19" t="n">
        <v>0.6670903957489857</v>
      </c>
      <c r="G268" s="19" t="n">
        <v>0.6783316927222408</v>
      </c>
      <c r="H268" s="19" t="n">
        <v>0.6285844758201192</v>
      </c>
      <c r="I268" s="19" t="n">
        <v>0.567684063086283</v>
      </c>
      <c r="J268" s="19" t="n">
        <v>0.5810262188523427</v>
      </c>
      <c r="K268" s="19" t="n">
        <v>-3.1637474313790754</v>
      </c>
      <c r="L268" s="19" t="n">
        <v>-2.6639826913036813</v>
      </c>
      <c r="M268" s="19" t="n">
        <v>0.6899091992508967</v>
      </c>
      <c r="N268" s="19" t="n">
        <v>0.7266798229797322</v>
      </c>
      <c r="O268" s="19" t="n">
        <v>0.6575757273511253</v>
      </c>
      <c r="P268" s="19" t="n">
        <v>0.372455498923836</v>
      </c>
      <c r="Q268" s="19" t="n">
        <v>0.4237805751972237</v>
      </c>
      <c r="R268" s="19" t="n">
        <v>0.4198619213338618</v>
      </c>
      <c r="S268" s="19" t="n">
        <v>-2.5217912053905778</v>
      </c>
      <c r="T268" s="19" t="n">
        <v>0.532189057866715</v>
      </c>
      <c r="U268" s="19" t="n">
        <v>0.6902534090061231</v>
      </c>
      <c r="V268" s="19" t="n">
        <v>0.7007570219631227</v>
      </c>
      <c r="W268" s="19" t="n">
        <v>-0.2300804821025324</v>
      </c>
      <c r="X268" s="19" t="n">
        <v>0.06735364725194638</v>
      </c>
      <c r="Y268" s="19" t="n">
        <v>-0.07348272198366736</v>
      </c>
      <c r="Z268" s="19" t="n">
        <v>-0.032752397982347276</v>
      </c>
      <c r="AA268" s="19" t="n">
        <v>-1.1754926776735297</v>
      </c>
      <c r="AB268" s="19" t="n">
        <v>-0.19752399520045794</v>
      </c>
      <c r="AC268" s="19" t="n">
        <v>-0.1354785918061156</v>
      </c>
      <c r="AD268" s="19" t="n">
        <v>-0.15112721634152654</v>
      </c>
      <c r="AE268" s="19" t="n">
        <v>0.06140571401824112</v>
      </c>
      <c r="AF268" s="19" t="n">
        <v>0.1782024438248593</v>
      </c>
      <c r="AG268" s="19" t="n">
        <v>-0.007599426216537031</v>
      </c>
      <c r="AH268" s="19" t="n">
        <v>0.01276963801978137</v>
      </c>
      <c r="AI268" s="19" t="n">
        <v>-0.9216607005141157</v>
      </c>
      <c r="AJ268" s="19" t="n">
        <v>-0.8191407761292115</v>
      </c>
      <c r="AK268" s="19" t="n">
        <v>0.9686841142806155</v>
      </c>
      <c r="AL268" s="19" t="n">
        <v>0.9254804273362689</v>
      </c>
      <c r="AM268" s="19" t="n">
        <v>0.9780365758609748</v>
      </c>
      <c r="AN268" s="19" t="n">
        <v>-0.8765648592291962</v>
      </c>
      <c r="AO268" s="19" t="n">
        <v>-0.6820678662602175</v>
      </c>
      <c r="AP268" s="19" t="n">
        <v>-0.7048074333298668</v>
      </c>
    </row>
    <row r="269">
      <c r="B269" s="8" t="s">
        <v>85</v>
      </c>
      <c r="C269" s="15" t="n">
        <v>3.087765883922514E-16</v>
      </c>
      <c r="D269" s="15" t="s">
        <v>4</v>
      </c>
      <c r="E269" s="15" t="s">
        <v>4</v>
      </c>
      <c r="F269" s="15" t="n">
        <v>0.05514303860220625</v>
      </c>
      <c r="G269" s="15" t="n">
        <v>-0.016152041595852373</v>
      </c>
      <c r="H269" s="15" t="n">
        <v>-0.027581178844815674</v>
      </c>
      <c r="I269" s="15" t="n">
        <v>-0.10409798191542564</v>
      </c>
      <c r="J269" s="15" t="n">
        <v>0.028603518356827812</v>
      </c>
      <c r="K269" s="15" t="n">
        <v>-0.03904559753893397</v>
      </c>
      <c r="L269" s="15" t="n">
        <v>0.049981872506039735</v>
      </c>
      <c r="M269" s="15" t="n">
        <v>0.04948824847678916</v>
      </c>
      <c r="N269" s="15" t="n">
        <v>0.04851238616832808</v>
      </c>
      <c r="O269" s="15" t="n">
        <v>-0.042833526835889035</v>
      </c>
      <c r="P269" s="15" t="n">
        <v>0.637314847758652</v>
      </c>
      <c r="Q269" s="15" t="n">
        <v>0.678361860826868</v>
      </c>
      <c r="R269" s="15" t="n">
        <v>-1.0776583738588765</v>
      </c>
      <c r="S269" s="15" t="n">
        <v>0.08786632868370291</v>
      </c>
      <c r="T269" s="15" t="n">
        <v>-0.0874306263823118</v>
      </c>
      <c r="U269" s="15" t="n">
        <v>0.48345744512130806</v>
      </c>
      <c r="V269" s="15" t="n">
        <v>0.5018932264071259</v>
      </c>
      <c r="W269" s="15" t="n">
        <v>0.4224310853012394</v>
      </c>
      <c r="X269" s="15" t="n">
        <v>-0.15831011714221943</v>
      </c>
      <c r="Y269" s="15" t="n">
        <v>-0.29537116400913466</v>
      </c>
      <c r="Z269" s="15" t="n">
        <v>-0.19792011713289467</v>
      </c>
      <c r="AA269" s="15" t="n">
        <v>-0.5904959962689222</v>
      </c>
      <c r="AB269" s="15" t="n">
        <v>-0.3809225179782305</v>
      </c>
      <c r="AC269" s="15" t="n">
        <v>-0.1354785918061156</v>
      </c>
      <c r="AD269" s="15" t="n">
        <v>-0.15112721634152654</v>
      </c>
      <c r="AE269" s="15" t="n">
        <v>0.06140571401824112</v>
      </c>
      <c r="AF269" s="15" t="n">
        <v>0.1782024438248593</v>
      </c>
      <c r="AG269" s="15" t="n">
        <v>-0.007599426216537031</v>
      </c>
      <c r="AH269" s="15" t="n">
        <v>0.01276963801978137</v>
      </c>
      <c r="AI269" s="15" t="n">
        <v>0.16062134419276108</v>
      </c>
      <c r="AJ269" s="15" t="n">
        <v>-2.6272888372692558</v>
      </c>
      <c r="AK269" s="15" t="n">
        <v>0.1438058710775733</v>
      </c>
      <c r="AL269" s="15" t="n">
        <v>0.16721651269333793</v>
      </c>
      <c r="AM269" s="15" t="n">
        <v>0.10529607008023081</v>
      </c>
      <c r="AN269" s="15" t="n">
        <v>0.14248867736602044</v>
      </c>
      <c r="AO269" s="15" t="n">
        <v>0.221539448337136</v>
      </c>
      <c r="AP269" s="15" t="n">
        <v>0.1855644917159162</v>
      </c>
    </row>
    <row r="270">
      <c r="B270" s="8" t="s">
        <v>86</v>
      </c>
      <c r="C270" s="19" t="n">
        <v>4.2228592128149783E-17</v>
      </c>
      <c r="D270" s="19" t="s">
        <v>4</v>
      </c>
      <c r="E270" s="19" t="s">
        <v>4</v>
      </c>
      <c r="F270" s="19" t="n">
        <v>0.06416758949632226</v>
      </c>
      <c r="G270" s="19" t="n">
        <v>0.11625995911710604</v>
      </c>
      <c r="H270" s="19" t="n">
        <v>0.04286021576393707</v>
      </c>
      <c r="I270" s="19" t="n">
        <v>-0.06478125211393726</v>
      </c>
      <c r="J270" s="19" t="n">
        <v>-0.08263821644528233</v>
      </c>
      <c r="K270" s="19" t="n">
        <v>-0.34838267256383443</v>
      </c>
      <c r="L270" s="19" t="n">
        <v>0.1222105661069872</v>
      </c>
      <c r="M270" s="19" t="n">
        <v>0.01770306328046257</v>
      </c>
      <c r="N270" s="19" t="n">
        <v>0.09941720109019317</v>
      </c>
      <c r="O270" s="19" t="n">
        <v>-0.03565102363540429</v>
      </c>
      <c r="P270" s="19" t="n">
        <v>-0.384953568640238</v>
      </c>
      <c r="Q270" s="19" t="n">
        <v>-0.3370270587045271</v>
      </c>
      <c r="R270" s="19" t="n">
        <v>-0.35826904925014846</v>
      </c>
      <c r="S270" s="19" t="n">
        <v>0.752360107691993</v>
      </c>
      <c r="T270" s="19" t="n">
        <v>0.6261813181107355</v>
      </c>
      <c r="U270" s="19" t="n">
        <v>0.5237517602311174</v>
      </c>
      <c r="V270" s="19" t="n">
        <v>0.5004389830905764</v>
      </c>
      <c r="W270" s="19" t="n">
        <v>0.6714913608468344</v>
      </c>
      <c r="X270" s="19" t="n">
        <v>-0.9182262402568458</v>
      </c>
      <c r="Y270" s="19" t="n">
        <v>-0.24885305088856913</v>
      </c>
      <c r="Z270" s="19" t="n">
        <v>0.5640066165442492</v>
      </c>
      <c r="AA270" s="19" t="n">
        <v>-2.1041988373852782</v>
      </c>
      <c r="AB270" s="19" t="n">
        <v>0.4499922447253138</v>
      </c>
      <c r="AC270" s="19" t="n">
        <v>0.35007851340527196</v>
      </c>
      <c r="AD270" s="19" t="n">
        <v>0.34761265033745387</v>
      </c>
      <c r="AE270" s="19" t="n">
        <v>-0.19764816750648706</v>
      </c>
      <c r="AF270" s="19" t="n">
        <v>-0.17664281693789932</v>
      </c>
      <c r="AG270" s="19" t="n">
        <v>-0.5984654080310796</v>
      </c>
      <c r="AH270" s="19" t="n">
        <v>0.4751703098830271</v>
      </c>
      <c r="AI270" s="19" t="n">
        <v>0.1383141053926603</v>
      </c>
      <c r="AJ270" s="19" t="n">
        <v>0.17786744239640037</v>
      </c>
      <c r="AK270" s="19" t="n">
        <v>-0.08025731718588582</v>
      </c>
      <c r="AL270" s="19" t="n">
        <v>0.02614105867782067</v>
      </c>
      <c r="AM270" s="19" t="n">
        <v>-0.022388998573092858</v>
      </c>
      <c r="AN270" s="19" t="n">
        <v>0.10102959305350534</v>
      </c>
      <c r="AO270" s="19" t="n">
        <v>-0.6358577198018204</v>
      </c>
      <c r="AP270" s="19" t="n">
        <v>0.2424851092319935</v>
      </c>
    </row>
    <row r="271">
      <c r="B271" s="8" t="s">
        <v>87</v>
      </c>
      <c r="C271" s="15" t="n">
        <v>-3.939012083344996E-16</v>
      </c>
      <c r="D271" s="15" t="s">
        <v>4</v>
      </c>
      <c r="E271" s="15" t="s">
        <v>4</v>
      </c>
      <c r="F271" s="15" t="n">
        <v>-0.4934812089300145</v>
      </c>
      <c r="G271" s="15" t="n">
        <v>0.5557543429516897</v>
      </c>
      <c r="H271" s="15" t="n">
        <v>-0.4943186120132696</v>
      </c>
      <c r="I271" s="15" t="n">
        <v>-0.6475457798072053</v>
      </c>
      <c r="J271" s="15" t="n">
        <v>-0.7054324864033819</v>
      </c>
      <c r="K271" s="15" t="n">
        <v>0.029727832799671897</v>
      </c>
      <c r="L271" s="15" t="n">
        <v>0.4851869745249757</v>
      </c>
      <c r="M271" s="15" t="n">
        <v>0.4229845655630018</v>
      </c>
      <c r="N271" s="15" t="n">
        <v>0.5285860427056993</v>
      </c>
      <c r="O271" s="15" t="n">
        <v>0.40759324313379997</v>
      </c>
      <c r="P271" s="15" t="n">
        <v>-0.07346392345408934</v>
      </c>
      <c r="Q271" s="15" t="n">
        <v>-0.037624999911171575</v>
      </c>
      <c r="R271" s="15" t="n">
        <v>-0.07094397103760422</v>
      </c>
      <c r="S271" s="15" t="n">
        <v>0.207592195085116</v>
      </c>
      <c r="T271" s="15" t="n">
        <v>0.05013398800825221</v>
      </c>
      <c r="U271" s="15" t="n">
        <v>-0.29694857517408335</v>
      </c>
      <c r="V271" s="15" t="n">
        <v>-0.3103543862409305</v>
      </c>
      <c r="W271" s="15" t="n">
        <v>-0.482886100349244</v>
      </c>
      <c r="X271" s="15" t="n">
        <v>-0.09797669865672459</v>
      </c>
      <c r="Y271" s="15" t="n">
        <v>-0.22966192875431526</v>
      </c>
      <c r="Z271" s="15" t="n">
        <v>-0.1351456852378816</v>
      </c>
      <c r="AA271" s="15" t="n">
        <v>2.1196650971471103</v>
      </c>
      <c r="AB271" s="15" t="n">
        <v>-0.3147797681575413</v>
      </c>
      <c r="AC271" s="15" t="n">
        <v>0.7892631895850108</v>
      </c>
      <c r="AD271" s="15" t="n">
        <v>0.7987210874181456</v>
      </c>
      <c r="AE271" s="15" t="n">
        <v>-0.5099502069519127</v>
      </c>
      <c r="AF271" s="15" t="n">
        <v>0.3146626928601779</v>
      </c>
      <c r="AG271" s="15" t="n">
        <v>-0.11885133595726369</v>
      </c>
      <c r="AH271" s="15" t="n">
        <v>-1.191734066182282</v>
      </c>
      <c r="AI271" s="15" t="n">
        <v>0.0779372814129565</v>
      </c>
      <c r="AJ271" s="15" t="n">
        <v>0.14744195649750985</v>
      </c>
      <c r="AK271" s="15" t="n">
        <v>0.07090328747997078</v>
      </c>
      <c r="AL271" s="15" t="n">
        <v>0.1002012908932708</v>
      </c>
      <c r="AM271" s="15" t="n">
        <v>0.028163428740782537</v>
      </c>
      <c r="AN271" s="15" t="n">
        <v>0.06789496547863232</v>
      </c>
      <c r="AO271" s="15" t="n">
        <v>-0.7284705723398512</v>
      </c>
      <c r="AP271" s="15" t="n">
        <v>0.1055461634918693</v>
      </c>
    </row>
    <row r="272">
      <c r="B272" s="8" t="s">
        <v>88</v>
      </c>
      <c r="C272" s="19" t="n">
        <v>-2.325710054810286E-16</v>
      </c>
      <c r="D272" s="19" t="s">
        <v>4</v>
      </c>
      <c r="E272" s="19" t="s">
        <v>4</v>
      </c>
      <c r="F272" s="19" t="n">
        <v>-0.5769524801074576</v>
      </c>
      <c r="G272" s="19" t="n">
        <v>0.33885462330950566</v>
      </c>
      <c r="H272" s="19" t="n">
        <v>-0.6445861230058372</v>
      </c>
      <c r="I272" s="19" t="n">
        <v>-0.7685884447100165</v>
      </c>
      <c r="J272" s="19" t="n">
        <v>0.3109913279338028</v>
      </c>
      <c r="K272" s="19" t="n">
        <v>0.2663775305192844</v>
      </c>
      <c r="L272" s="19" t="n">
        <v>0.34318025895071175</v>
      </c>
      <c r="M272" s="19" t="n">
        <v>0.376859063133911</v>
      </c>
      <c r="N272" s="19" t="n">
        <v>0.395178475081448</v>
      </c>
      <c r="O272" s="19" t="n">
        <v>0.3152021493227873</v>
      </c>
      <c r="P272" s="19" t="n">
        <v>0.1720794011796954</v>
      </c>
      <c r="Q272" s="19" t="n">
        <v>0.19838983414338124</v>
      </c>
      <c r="R272" s="19" t="n">
        <v>0.15555073286437837</v>
      </c>
      <c r="S272" s="19" t="n">
        <v>1.2053672024318403</v>
      </c>
      <c r="T272" s="19" t="n">
        <v>-1.4546449751848736</v>
      </c>
      <c r="U272" s="19" t="n">
        <v>0.9923132334865881</v>
      </c>
      <c r="V272" s="19" t="n">
        <v>1.0014902143158528</v>
      </c>
      <c r="W272" s="19" t="n">
        <v>-0.7847559148300304</v>
      </c>
      <c r="X272" s="19" t="n">
        <v>-0.46038345071054243</v>
      </c>
      <c r="Y272" s="19" t="n">
        <v>-0.6482421503931468</v>
      </c>
      <c r="Z272" s="19" t="n">
        <v>-0.5818410680115895</v>
      </c>
      <c r="AA272" s="19" t="n">
        <v>0.09609658778802786</v>
      </c>
      <c r="AB272" s="19" t="n">
        <v>0.08792200959052446</v>
      </c>
      <c r="AC272" s="19" t="n">
        <v>-0.7922340734041624</v>
      </c>
      <c r="AD272" s="19" t="n">
        <v>-0.924982675164725</v>
      </c>
      <c r="AE272" s="19" t="n">
        <v>0.6960846565476947</v>
      </c>
      <c r="AF272" s="19" t="n">
        <v>0.796523167410901</v>
      </c>
      <c r="AG272" s="19" t="n">
        <v>-0.5251140034915347</v>
      </c>
      <c r="AH272" s="19" t="n">
        <v>0.539135226567208</v>
      </c>
      <c r="AI272" s="19" t="n">
        <v>-0.6264471751283763</v>
      </c>
      <c r="AJ272" s="19" t="n">
        <v>-0.5484111963328928</v>
      </c>
      <c r="AK272" s="19" t="n">
        <v>-0.9589426421007943</v>
      </c>
      <c r="AL272" s="19" t="n">
        <v>1.1647502360150128</v>
      </c>
      <c r="AM272" s="19" t="n">
        <v>1.2534294170760054</v>
      </c>
      <c r="AN272" s="19" t="n">
        <v>1.2528295992748422</v>
      </c>
      <c r="AO272" s="19" t="n">
        <v>-1.290053643967608</v>
      </c>
      <c r="AP272" s="19" t="n">
        <v>-1.316993295511414</v>
      </c>
    </row>
    <row r="273">
      <c r="B273" s="8" t="s">
        <v>89</v>
      </c>
      <c r="C273" s="15" t="n">
        <v>-7.372398620991604E-16</v>
      </c>
      <c r="D273" s="15" t="s">
        <v>4</v>
      </c>
      <c r="E273" s="15" t="s">
        <v>4</v>
      </c>
      <c r="F273" s="15" t="n">
        <v>-0.023358617065086268</v>
      </c>
      <c r="G273" s="15" t="n">
        <v>-0.8110868569493743</v>
      </c>
      <c r="H273" s="15" t="n">
        <v>0.00977425587999961</v>
      </c>
      <c r="I273" s="15" t="n">
        <v>-0.13145577226628874</v>
      </c>
      <c r="J273" s="15" t="n">
        <v>-0.2810391317644103</v>
      </c>
      <c r="K273" s="15" t="n">
        <v>0.4887403733733223</v>
      </c>
      <c r="L273" s="15" t="n">
        <v>0.9258272662726604</v>
      </c>
      <c r="M273" s="15" t="n">
        <v>-0.11512533611638881</v>
      </c>
      <c r="N273" s="15" t="n">
        <v>0.04332330290199046</v>
      </c>
      <c r="O273" s="15" t="n">
        <v>-0.13897646401999952</v>
      </c>
      <c r="P273" s="15" t="n">
        <v>0.17816005370491897</v>
      </c>
      <c r="Q273" s="15" t="n">
        <v>0.20423452244360052</v>
      </c>
      <c r="R273" s="15" t="n">
        <v>0.16115966397779974</v>
      </c>
      <c r="S273" s="15" t="n">
        <v>-1.1839483599552025</v>
      </c>
      <c r="T273" s="15" t="n">
        <v>0.28525685666702505</v>
      </c>
      <c r="U273" s="15" t="n">
        <v>-2.211659253409598</v>
      </c>
      <c r="V273" s="15" t="n">
        <v>0.2769949069544985</v>
      </c>
      <c r="W273" s="15" t="n">
        <v>0.45689398996924535</v>
      </c>
      <c r="X273" s="15" t="n">
        <v>0.5705694983100077</v>
      </c>
      <c r="Y273" s="15" t="n">
        <v>0.42680582775084225</v>
      </c>
      <c r="Z273" s="15" t="n">
        <v>0.3515706981414296</v>
      </c>
      <c r="AA273" s="15" t="n">
        <v>0.356717288195653</v>
      </c>
      <c r="AB273" s="15" t="n">
        <v>0.22615754993515158</v>
      </c>
      <c r="AC273" s="15" t="n">
        <v>-0.5653776960411292</v>
      </c>
      <c r="AD273" s="15" t="n">
        <v>-0.7912364204008897</v>
      </c>
      <c r="AE273" s="15" t="n">
        <v>0.7121793432848871</v>
      </c>
      <c r="AF273" s="15" t="n">
        <v>0.6072665584666065</v>
      </c>
      <c r="AG273" s="15" t="n">
        <v>-0.07767532808155406</v>
      </c>
      <c r="AH273" s="15" t="n">
        <v>-0.17817130730480168</v>
      </c>
      <c r="AI273" s="15" t="n">
        <v>-0.011447992258897227</v>
      </c>
      <c r="AJ273" s="15" t="n">
        <v>0.06546997520180174</v>
      </c>
      <c r="AK273" s="15" t="n">
        <v>-0.007907757444257368</v>
      </c>
      <c r="AL273" s="15" t="n">
        <v>0.027754754772623666</v>
      </c>
      <c r="AM273" s="15" t="n">
        <v>-0.05522050310011263</v>
      </c>
      <c r="AN273" s="15" t="n">
        <v>-0.012744266884803762</v>
      </c>
      <c r="AO273" s="15" t="n">
        <v>0.06580443869114112</v>
      </c>
      <c r="AP273" s="15" t="n">
        <v>0.019042671445060666</v>
      </c>
    </row>
    <row r="274">
      <c r="B274" s="8" t="s">
        <v>90</v>
      </c>
      <c r="C274" s="19" t="n">
        <v>2.7378888690719545E-16</v>
      </c>
      <c r="D274" s="19" t="s">
        <v>4</v>
      </c>
      <c r="E274" s="19" t="s">
        <v>4</v>
      </c>
      <c r="F274" s="19" t="n">
        <v>0.2654933435028599</v>
      </c>
      <c r="G274" s="19" t="n">
        <v>0.22256925290156968</v>
      </c>
      <c r="H274" s="19" t="n">
        <v>0.19796868898638081</v>
      </c>
      <c r="I274" s="19" t="n">
        <v>0.12681985168999033</v>
      </c>
      <c r="J274" s="19" t="n">
        <v>0.21849286443566415</v>
      </c>
      <c r="K274" s="19" t="n">
        <v>0.16633365785884097</v>
      </c>
      <c r="L274" s="19" t="n">
        <v>0.24714070155305778</v>
      </c>
      <c r="M274" s="19" t="n">
        <v>0.2696260441332681</v>
      </c>
      <c r="N274" s="19" t="n">
        <v>-0.72463313300809</v>
      </c>
      <c r="O274" s="19" t="n">
        <v>-0.8867276878764331</v>
      </c>
      <c r="P274" s="19" t="n">
        <v>-0.1307924553941806</v>
      </c>
      <c r="Q274" s="19" t="n">
        <v>-0.059938469512320514</v>
      </c>
      <c r="R274" s="19" t="n">
        <v>-0.044345348696946146</v>
      </c>
      <c r="S274" s="19" t="n">
        <v>0.26128990469005975</v>
      </c>
      <c r="T274" s="19" t="n">
        <v>0.06194332054916918</v>
      </c>
      <c r="U274" s="19" t="n">
        <v>-1.6521222119096364</v>
      </c>
      <c r="V274" s="19" t="n">
        <v>0.875329895129779</v>
      </c>
      <c r="W274" s="19" t="n">
        <v>1.0315394117090995</v>
      </c>
      <c r="X274" s="19" t="n">
        <v>-1.4221497550794129</v>
      </c>
      <c r="Y274" s="19" t="n">
        <v>-1.6718212007917623</v>
      </c>
      <c r="Z274" s="19" t="n">
        <v>0.9204282168708454</v>
      </c>
      <c r="AA274" s="19" t="n">
        <v>0.8719045760466706</v>
      </c>
      <c r="AB274" s="19" t="n">
        <v>0.8255385305207672</v>
      </c>
      <c r="AC274" s="19" t="n">
        <v>-0.1354785918061156</v>
      </c>
      <c r="AD274" s="19" t="n">
        <v>-0.15112721634152654</v>
      </c>
      <c r="AE274" s="19" t="n">
        <v>0.06140571401824112</v>
      </c>
      <c r="AF274" s="19" t="n">
        <v>0.1782024438248593</v>
      </c>
      <c r="AG274" s="19" t="n">
        <v>-0.007599426216537031</v>
      </c>
      <c r="AH274" s="19" t="n">
        <v>0.01276963801978137</v>
      </c>
      <c r="AI274" s="19" t="n">
        <v>-0.011447992258897227</v>
      </c>
      <c r="AJ274" s="19" t="n">
        <v>0.06546997520180174</v>
      </c>
      <c r="AK274" s="19" t="n">
        <v>-0.007907757444257368</v>
      </c>
      <c r="AL274" s="19" t="n">
        <v>0.027754754772623666</v>
      </c>
      <c r="AM274" s="19" t="n">
        <v>-0.05522050310011263</v>
      </c>
      <c r="AN274" s="19" t="n">
        <v>-0.012744266884803762</v>
      </c>
      <c r="AO274" s="19" t="n">
        <v>0.06580443869114112</v>
      </c>
      <c r="AP274" s="19" t="n">
        <v>0.019042671445060666</v>
      </c>
    </row>
    <row r="275">
      <c r="B275" s="8" t="s">
        <v>91</v>
      </c>
      <c r="C275" s="15" t="n">
        <v>-1.1640624169253878E-15</v>
      </c>
      <c r="D275" s="15" t="s">
        <v>4</v>
      </c>
      <c r="E275" s="15" t="s">
        <v>4</v>
      </c>
      <c r="F275" s="15" t="n">
        <v>-0.29239359041790064</v>
      </c>
      <c r="G275" s="15" t="n">
        <v>-0.044051869054608006</v>
      </c>
      <c r="H275" s="15" t="n">
        <v>-0.2179359921852193</v>
      </c>
      <c r="I275" s="15" t="n">
        <v>-0.39738653418000874</v>
      </c>
      <c r="J275" s="15" t="n">
        <v>-0.6432932967846712</v>
      </c>
      <c r="K275" s="15" t="n">
        <v>-0.09208505567638209</v>
      </c>
      <c r="L275" s="15" t="n">
        <v>0.7374340880308853</v>
      </c>
      <c r="M275" s="15" t="n">
        <v>0.5921990430598945</v>
      </c>
      <c r="N275" s="15" t="n">
        <v>0.7923374640414418</v>
      </c>
      <c r="O275" s="15" t="n">
        <v>-0.4500492187643177</v>
      </c>
      <c r="P275" s="15" t="n">
        <v>0.1843698099920007</v>
      </c>
      <c r="Q275" s="15" t="n">
        <v>-0.6472896211739684</v>
      </c>
      <c r="R275" s="15" t="n">
        <v>1.0378039511792099</v>
      </c>
      <c r="S275" s="15" t="n">
        <v>-0.3808113908300015</v>
      </c>
      <c r="T275" s="15" t="n">
        <v>-0.5760505827151926</v>
      </c>
      <c r="U275" s="15" t="n">
        <v>-0.11371118797506093</v>
      </c>
      <c r="V275" s="15" t="n">
        <v>-0.13668270426678505</v>
      </c>
      <c r="W275" s="15" t="n">
        <v>-0.1908620402004419</v>
      </c>
      <c r="X275" s="15" t="n">
        <v>0.10466740858845718</v>
      </c>
      <c r="Y275" s="15" t="n">
        <v>-0.03284423698728932</v>
      </c>
      <c r="Z275" s="15" t="n">
        <v>0.0060710307005261005</v>
      </c>
      <c r="AA275" s="15" t="n">
        <v>0.628540705441267</v>
      </c>
      <c r="AB275" s="15" t="n">
        <v>-0.15661739910656847</v>
      </c>
      <c r="AC275" s="15" t="n">
        <v>0.4595985808848925</v>
      </c>
      <c r="AD275" s="15" t="n">
        <v>0.4601061619496032</v>
      </c>
      <c r="AE275" s="15" t="n">
        <v>-0.8884948187286285</v>
      </c>
      <c r="AF275" s="15" t="n">
        <v>-0.9521518179131127</v>
      </c>
      <c r="AG275" s="15" t="n">
        <v>0.6422579150621537</v>
      </c>
      <c r="AH275" s="15" t="n">
        <v>0.5794673168499779</v>
      </c>
      <c r="AI275" s="15" t="n">
        <v>-0.011447992258897227</v>
      </c>
      <c r="AJ275" s="15" t="n">
        <v>0.06546997520180174</v>
      </c>
      <c r="AK275" s="15" t="n">
        <v>-0.007907757444257368</v>
      </c>
      <c r="AL275" s="15" t="n">
        <v>0.027754754772623666</v>
      </c>
      <c r="AM275" s="15" t="n">
        <v>-0.05522050310011263</v>
      </c>
      <c r="AN275" s="15" t="n">
        <v>-0.012744266884803762</v>
      </c>
      <c r="AO275" s="15" t="n">
        <v>0.06580443869114112</v>
      </c>
      <c r="AP275" s="15" t="n">
        <v>0.019042671445060666</v>
      </c>
    </row>
    <row r="276">
      <c r="B276" s="8" t="s">
        <v>92</v>
      </c>
      <c r="C276" s="19" t="n">
        <v>-7.982126266504771E-16</v>
      </c>
      <c r="D276" s="19" t="s">
        <v>4</v>
      </c>
      <c r="E276" s="19" t="s">
        <v>4</v>
      </c>
      <c r="F276" s="19" t="n">
        <v>0.07319214039043813</v>
      </c>
      <c r="G276" s="19" t="n">
        <v>0.24867195983006438</v>
      </c>
      <c r="H276" s="19" t="n">
        <v>0.1133016103726899</v>
      </c>
      <c r="I276" s="19" t="n">
        <v>-0.025464522312448973</v>
      </c>
      <c r="J276" s="19" t="n">
        <v>-0.1938799512473924</v>
      </c>
      <c r="K276" s="19" t="n">
        <v>-0.6577197475887344</v>
      </c>
      <c r="L276" s="19" t="n">
        <v>0.1944392597079347</v>
      </c>
      <c r="M276" s="19" t="n">
        <v>-0.014082121915863832</v>
      </c>
      <c r="N276" s="19" t="n">
        <v>0.1503220160120586</v>
      </c>
      <c r="O276" s="19" t="n">
        <v>-0.028468520434919542</v>
      </c>
      <c r="P276" s="19" t="n">
        <v>0.5236630826554924</v>
      </c>
      <c r="Q276" s="19" t="n">
        <v>0.5035396642562493</v>
      </c>
      <c r="R276" s="19" t="n">
        <v>-0.47053656685295525</v>
      </c>
      <c r="S276" s="19" t="n">
        <v>-0.20520125882644435</v>
      </c>
      <c r="T276" s="19" t="n">
        <v>-0.3243859830496467</v>
      </c>
      <c r="U276" s="19" t="n">
        <v>-0.13726976466085344</v>
      </c>
      <c r="V276" s="19" t="n">
        <v>-0.16187481784863644</v>
      </c>
      <c r="W276" s="19" t="n">
        <v>0.7536735873521321</v>
      </c>
      <c r="X276" s="19" t="n">
        <v>0.08164775143947327</v>
      </c>
      <c r="Y276" s="19" t="n">
        <v>-0.05791498724573081</v>
      </c>
      <c r="Z276" s="19" t="n">
        <v>-0.017879972511613412</v>
      </c>
      <c r="AA276" s="19" t="n">
        <v>-0.2775870048599691</v>
      </c>
      <c r="AB276" s="19" t="n">
        <v>-0.18185355283336824</v>
      </c>
      <c r="AC276" s="19" t="n">
        <v>0.8987832570646312</v>
      </c>
      <c r="AD276" s="19" t="n">
        <v>0.9112145990302951</v>
      </c>
      <c r="AE276" s="19" t="n">
        <v>-1.200796858174054</v>
      </c>
      <c r="AF276" s="19" t="n">
        <v>-0.46084630811503535</v>
      </c>
      <c r="AG276" s="19" t="n">
        <v>1.1218719871359695</v>
      </c>
      <c r="AH276" s="19" t="n">
        <v>-1.087437059215331</v>
      </c>
      <c r="AI276" s="19" t="n">
        <v>-0.011447992258897227</v>
      </c>
      <c r="AJ276" s="19" t="n">
        <v>0.06546997520180174</v>
      </c>
      <c r="AK276" s="19" t="n">
        <v>-0.007907757444257368</v>
      </c>
      <c r="AL276" s="19" t="n">
        <v>0.027754754772623666</v>
      </c>
      <c r="AM276" s="19" t="n">
        <v>-0.05522050310011263</v>
      </c>
      <c r="AN276" s="19" t="n">
        <v>-0.012744266884803762</v>
      </c>
      <c r="AO276" s="19" t="n">
        <v>0.06580443869114112</v>
      </c>
      <c r="AP276" s="19" t="n">
        <v>0.019042671445060666</v>
      </c>
    </row>
    <row r="277">
      <c r="B277" s="8" t="s">
        <v>93</v>
      </c>
      <c r="C277" s="15" t="n">
        <v>2.6558566355373055E-16</v>
      </c>
      <c r="D277" s="15" t="s">
        <v>4</v>
      </c>
      <c r="E277" s="15" t="s">
        <v>4</v>
      </c>
      <c r="F277" s="15" t="n">
        <v>0.2784831994521877</v>
      </c>
      <c r="G277" s="15" t="n">
        <v>0.23731111519182463</v>
      </c>
      <c r="H277" s="15" t="n">
        <v>0.21189717030662855</v>
      </c>
      <c r="I277" s="15" t="n">
        <v>0.1410798233885428</v>
      </c>
      <c r="J277" s="15" t="n">
        <v>-2.6869427202483966</v>
      </c>
      <c r="K277" s="15" t="n">
        <v>0.17901653437692966</v>
      </c>
      <c r="L277" s="15" t="n">
        <v>0.2593159384259897</v>
      </c>
      <c r="M277" s="15" t="n">
        <v>0.283220311353041</v>
      </c>
      <c r="N277" s="15" t="n">
        <v>0.2960206442754867</v>
      </c>
      <c r="O277" s="15" t="n">
        <v>0.21279224499569466</v>
      </c>
      <c r="P277" s="15" t="n">
        <v>-0.7879153148668632</v>
      </c>
      <c r="Q277" s="15" t="n">
        <v>0.1331413498057923</v>
      </c>
      <c r="R277" s="15" t="n">
        <v>0.1409462101200564</v>
      </c>
      <c r="S277" s="15" t="n">
        <v>0.42465144439971336</v>
      </c>
      <c r="T277" s="15" t="n">
        <v>0.24964517556069465</v>
      </c>
      <c r="U277" s="15" t="n">
        <v>0.07880606436306288</v>
      </c>
      <c r="V277" s="15" t="n">
        <v>0.02464103240946365</v>
      </c>
      <c r="W277" s="15" t="n">
        <v>-0.7541988915486553</v>
      </c>
      <c r="X277" s="15" t="n">
        <v>0.3399775055671143</v>
      </c>
      <c r="Y277" s="15" t="n">
        <v>0.1756676711641536</v>
      </c>
      <c r="Z277" s="15" t="n">
        <v>0.11164924652578503</v>
      </c>
      <c r="AA277" s="15" t="n">
        <v>0.13943180301612573</v>
      </c>
      <c r="AB277" s="15" t="n">
        <v>-0.0266374825610467</v>
      </c>
      <c r="AC277" s="15" t="n">
        <v>-0.1354785918061156</v>
      </c>
      <c r="AD277" s="15" t="n">
        <v>-0.15112721634152654</v>
      </c>
      <c r="AE277" s="15" t="n">
        <v>0.06140571401824112</v>
      </c>
      <c r="AF277" s="15" t="n">
        <v>0.1782024438248593</v>
      </c>
      <c r="AG277" s="15" t="n">
        <v>-0.007599426216537031</v>
      </c>
      <c r="AH277" s="15" t="n">
        <v>0.01276963801978137</v>
      </c>
      <c r="AI277" s="15" t="n">
        <v>-0.011447992258897227</v>
      </c>
      <c r="AJ277" s="15" t="n">
        <v>0.06546997520180174</v>
      </c>
      <c r="AK277" s="15" t="n">
        <v>-0.007907757444257368</v>
      </c>
      <c r="AL277" s="15" t="n">
        <v>0.027754754772623666</v>
      </c>
      <c r="AM277" s="15" t="n">
        <v>-0.05522050310011263</v>
      </c>
      <c r="AN277" s="15" t="n">
        <v>-0.012744266884803762</v>
      </c>
      <c r="AO277" s="15" t="n">
        <v>0.06580443869114112</v>
      </c>
      <c r="AP277" s="15" t="n">
        <v>0.019042671445060666</v>
      </c>
    </row>
    <row r="278">
      <c r="B278" s="8" t="s">
        <v>94</v>
      </c>
      <c r="C278" s="19" t="n">
        <v>4.0662719860985923E-16</v>
      </c>
      <c r="D278" s="19" t="s">
        <v>4</v>
      </c>
      <c r="E278" s="19" t="s">
        <v>4</v>
      </c>
      <c r="F278" s="19" t="n">
        <v>0.05514303860220625</v>
      </c>
      <c r="G278" s="19" t="n">
        <v>-0.016152041595852373</v>
      </c>
      <c r="H278" s="19" t="n">
        <v>-0.027581178844815674</v>
      </c>
      <c r="I278" s="19" t="n">
        <v>-0.10409798191542564</v>
      </c>
      <c r="J278" s="19" t="n">
        <v>0.028603518356827812</v>
      </c>
      <c r="K278" s="19" t="n">
        <v>-0.03904559753893397</v>
      </c>
      <c r="L278" s="19" t="n">
        <v>0.049981872506039735</v>
      </c>
      <c r="M278" s="19" t="n">
        <v>0.04948824847678916</v>
      </c>
      <c r="N278" s="19" t="n">
        <v>0.04851238616832808</v>
      </c>
      <c r="O278" s="19" t="n">
        <v>-0.042833526835889035</v>
      </c>
      <c r="P278" s="19" t="n">
        <v>-0.1307924553941806</v>
      </c>
      <c r="Q278" s="19" t="n">
        <v>-0.059938469512320514</v>
      </c>
      <c r="R278" s="19" t="n">
        <v>-0.044345348696946146</v>
      </c>
      <c r="S278" s="19" t="n">
        <v>0.26128990469005975</v>
      </c>
      <c r="T278" s="19" t="n">
        <v>0.06194332054916918</v>
      </c>
      <c r="U278" s="19" t="n">
        <v>-0.04351056169558637</v>
      </c>
      <c r="V278" s="19" t="n">
        <v>-0.10615695159933439</v>
      </c>
      <c r="W278" s="19" t="n">
        <v>0.08891206395729676</v>
      </c>
      <c r="X278" s="19" t="n">
        <v>0.22045896108778512</v>
      </c>
      <c r="Y278" s="19" t="n">
        <v>0.04549980808518729</v>
      </c>
      <c r="Z278" s="19" t="n">
        <v>-0.012704866318202404</v>
      </c>
      <c r="AA278" s="19" t="n">
        <v>0.02681017805754475</v>
      </c>
      <c r="AB278" s="19" t="n">
        <v>-0.15766412392945806</v>
      </c>
      <c r="AC278" s="19" t="n">
        <v>0.3051871975013956</v>
      </c>
      <c r="AD278" s="19" t="n">
        <v>0.30150254574080465</v>
      </c>
      <c r="AE278" s="19" t="n">
        <v>0.5674098640980371</v>
      </c>
      <c r="AF278" s="19" t="n">
        <v>-2.0229146905534234</v>
      </c>
      <c r="AG278" s="19" t="n">
        <v>0.473632103698914</v>
      </c>
      <c r="AH278" s="19" t="n">
        <v>0.43241988071210447</v>
      </c>
      <c r="AI278" s="19" t="n">
        <v>-0.011447992258897227</v>
      </c>
      <c r="AJ278" s="19" t="n">
        <v>0.06546997520180174</v>
      </c>
      <c r="AK278" s="19" t="n">
        <v>-0.007907757444257368</v>
      </c>
      <c r="AL278" s="19" t="n">
        <v>0.027754754772623666</v>
      </c>
      <c r="AM278" s="19" t="n">
        <v>-0.05522050310011263</v>
      </c>
      <c r="AN278" s="19" t="n">
        <v>-0.012744266884803762</v>
      </c>
      <c r="AO278" s="19" t="n">
        <v>0.06580443869114112</v>
      </c>
      <c r="AP278" s="19" t="n">
        <v>0.019042671445060666</v>
      </c>
    </row>
    <row r="279">
      <c r="B279" s="8" t="s">
        <v>95</v>
      </c>
      <c r="C279" s="15" t="n">
        <v>-9.41566680778861E-16</v>
      </c>
      <c r="D279" s="15" t="s">
        <v>4</v>
      </c>
      <c r="E279" s="15" t="s">
        <v>4</v>
      </c>
      <c r="F279" s="15" t="n">
        <v>0.05514303860220625</v>
      </c>
      <c r="G279" s="15" t="n">
        <v>-0.016152041595852373</v>
      </c>
      <c r="H279" s="15" t="n">
        <v>-0.027581178844815674</v>
      </c>
      <c r="I279" s="15" t="n">
        <v>-0.10409798191542564</v>
      </c>
      <c r="J279" s="15" t="n">
        <v>0.028603518356827812</v>
      </c>
      <c r="K279" s="15" t="n">
        <v>-0.03904559753893397</v>
      </c>
      <c r="L279" s="15" t="n">
        <v>0.049981872506039735</v>
      </c>
      <c r="M279" s="15" t="n">
        <v>0.04948824847678916</v>
      </c>
      <c r="N279" s="15" t="n">
        <v>0.04851238616832808</v>
      </c>
      <c r="O279" s="15" t="n">
        <v>-0.042833526835889035</v>
      </c>
      <c r="P279" s="15" t="n">
        <v>-0.47642566968071465</v>
      </c>
      <c r="Q279" s="15" t="n">
        <v>0.4325434085991478</v>
      </c>
      <c r="R279" s="15" t="n">
        <v>0.4282712883326007</v>
      </c>
      <c r="S279" s="15" t="n">
        <v>-0.12011646820716369</v>
      </c>
      <c r="T279" s="15" t="n">
        <v>-0.3264021545417888</v>
      </c>
      <c r="U279" s="15" t="n">
        <v>-0.23602781403371026</v>
      </c>
      <c r="V279" s="15" t="n">
        <v>-0.26748068827558324</v>
      </c>
      <c r="W279" s="15" t="n">
        <v>0.6522489153055102</v>
      </c>
      <c r="X279" s="15" t="n">
        <v>-0.014851135890872086</v>
      </c>
      <c r="Y279" s="15" t="n">
        <v>-0.16301210006625566</v>
      </c>
      <c r="Z279" s="15" t="n">
        <v>-0.11828308214346137</v>
      </c>
      <c r="AA279" s="15" t="n">
        <v>0.5159190804826859</v>
      </c>
      <c r="AB279" s="15" t="n">
        <v>-0.28764404047497977</v>
      </c>
      <c r="AC279" s="15" t="n">
        <v>0.9414822203357407</v>
      </c>
      <c r="AD279" s="15" t="n">
        <v>-0.3865142949534903</v>
      </c>
      <c r="AE279" s="15" t="n">
        <v>-1.151766837819538</v>
      </c>
      <c r="AF279" s="15" t="n">
        <v>-1.3111064979386442</v>
      </c>
      <c r="AG279" s="15" t="n">
        <v>1.1685016278281821</v>
      </c>
      <c r="AH279" s="15" t="n">
        <v>1.038369712161384</v>
      </c>
      <c r="AI279" s="15" t="n">
        <v>0.34150191474238867</v>
      </c>
      <c r="AJ279" s="15" t="n">
        <v>0.33925968535361295</v>
      </c>
      <c r="AK279" s="15" t="n">
        <v>-0.10550139755950455</v>
      </c>
      <c r="AL279" s="15" t="n">
        <v>0.06782876552464798</v>
      </c>
      <c r="AM279" s="15" t="n">
        <v>0.06028120666816322</v>
      </c>
      <c r="AN279" s="15" t="n">
        <v>0.2630016427252467</v>
      </c>
      <c r="AO279" s="15" t="n">
        <v>-0.41399075004108987</v>
      </c>
      <c r="AP279" s="15" t="n">
        <v>-0.3802508886498561</v>
      </c>
    </row>
    <row r="280">
      <c r="B280" s="8" t="s">
        <v>96</v>
      </c>
      <c r="C280" s="19" t="n">
        <v>-4.385950386168631E-16</v>
      </c>
      <c r="D280" s="19" t="s">
        <v>4</v>
      </c>
      <c r="E280" s="19" t="s">
        <v>4</v>
      </c>
      <c r="F280" s="19" t="n">
        <v>0.548359827072988</v>
      </c>
      <c r="G280" s="19" t="n">
        <v>-0.2844281726454006</v>
      </c>
      <c r="H280" s="19" t="n">
        <v>0.5620393785509216</v>
      </c>
      <c r="I280" s="19" t="n">
        <v>0.4667540960405076</v>
      </c>
      <c r="J280" s="19" t="n">
        <v>0.3544562171154647</v>
      </c>
      <c r="K280" s="19" t="n">
        <v>0.1243670164363509</v>
      </c>
      <c r="L280" s="19" t="n">
        <v>0.5760381687784315</v>
      </c>
      <c r="M280" s="19" t="n">
        <v>-1.535789593646188</v>
      </c>
      <c r="N280" s="19" t="n">
        <v>-0.3702533877584704</v>
      </c>
      <c r="O280" s="19" t="n">
        <v>-0.5661172049800878</v>
      </c>
      <c r="P280" s="19" t="n">
        <v>0.04119314042609318</v>
      </c>
      <c r="Q280" s="19" t="n">
        <v>0.007001939291126247</v>
      </c>
      <c r="R280" s="19" t="n">
        <v>-0.12414121571892023</v>
      </c>
      <c r="S280" s="19" t="n">
        <v>0.1001967758752288</v>
      </c>
      <c r="T280" s="19" t="n">
        <v>0.02651532292641834</v>
      </c>
      <c r="U280" s="19" t="n">
        <v>0.07880606436306288</v>
      </c>
      <c r="V280" s="19" t="n">
        <v>0.02464103240946365</v>
      </c>
      <c r="W280" s="19" t="n">
        <v>-0.7541988915486553</v>
      </c>
      <c r="X280" s="19" t="n">
        <v>0.3399775055671143</v>
      </c>
      <c r="Y280" s="19" t="n">
        <v>0.1756676711641536</v>
      </c>
      <c r="Z280" s="19" t="n">
        <v>0.11164924652578503</v>
      </c>
      <c r="AA280" s="19" t="n">
        <v>0.13943180301612573</v>
      </c>
      <c r="AB280" s="19" t="n">
        <v>-0.0266374825610467</v>
      </c>
      <c r="AC280" s="19" t="n">
        <v>-0.1354785918061156</v>
      </c>
      <c r="AD280" s="19" t="n">
        <v>-0.15112721634152654</v>
      </c>
      <c r="AE280" s="19" t="n">
        <v>0.06140571401824112</v>
      </c>
      <c r="AF280" s="19" t="n">
        <v>0.1782024438248593</v>
      </c>
      <c r="AG280" s="19" t="n">
        <v>-0.007599426216537031</v>
      </c>
      <c r="AH280" s="19" t="n">
        <v>0.01276963801978137</v>
      </c>
      <c r="AI280" s="19" t="n">
        <v>-0.9151238429358692</v>
      </c>
      <c r="AJ280" s="19" t="n">
        <v>0.16198361947809337</v>
      </c>
      <c r="AK280" s="19" t="n">
        <v>0.0848842067687396</v>
      </c>
      <c r="AL280" s="19" t="n">
        <v>0.11305315924785796</v>
      </c>
      <c r="AM280" s="19" t="n">
        <v>0.042955568880131995</v>
      </c>
      <c r="AN280" s="19" t="n">
        <v>0.08220020150570696</v>
      </c>
      <c r="AO280" s="19" t="n">
        <v>0.16105598321340858</v>
      </c>
      <c r="AP280" s="19" t="n">
        <v>0.12089170727530518</v>
      </c>
    </row>
    <row r="281">
      <c r="B281" s="8" t="s">
        <v>97</v>
      </c>
      <c r="C281" s="15" t="n">
        <v>-8.796259129551587E-17</v>
      </c>
      <c r="D281" s="15" t="s">
        <v>4</v>
      </c>
      <c r="E281" s="15" t="s">
        <v>4</v>
      </c>
      <c r="F281" s="15" t="n">
        <v>-0.47851407261210255</v>
      </c>
      <c r="G281" s="15" t="n">
        <v>-0.3774456082544672</v>
      </c>
      <c r="H281" s="15" t="n">
        <v>-0.47826997533593774</v>
      </c>
      <c r="I281" s="15" t="n">
        <v>1.3846697314172847</v>
      </c>
      <c r="J281" s="15" t="n">
        <v>1.2528533873864427</v>
      </c>
      <c r="K281" s="15" t="n">
        <v>1.2850704295800246</v>
      </c>
      <c r="L281" s="15" t="n">
        <v>-0.3226683859639764</v>
      </c>
      <c r="M281" s="15" t="n">
        <v>-0.5914589393049494</v>
      </c>
      <c r="N281" s="15" t="n">
        <v>-0.4610854587899247</v>
      </c>
      <c r="O281" s="15" t="n">
        <v>-0.6599282900810304</v>
      </c>
      <c r="P281" s="15" t="n">
        <v>0.9488044929448005</v>
      </c>
      <c r="Q281" s="15" t="n">
        <v>0.9777639196202235</v>
      </c>
      <c r="R281" s="15" t="n">
        <v>-0.790333295646332</v>
      </c>
      <c r="S281" s="15" t="n">
        <v>-0.45690158392317404</v>
      </c>
      <c r="T281" s="15" t="n">
        <v>-0.6634779564847951</v>
      </c>
      <c r="U281" s="15" t="n">
        <v>0.07880606436306288</v>
      </c>
      <c r="V281" s="15" t="n">
        <v>0.02464103240946365</v>
      </c>
      <c r="W281" s="15" t="n">
        <v>-0.7541988915486553</v>
      </c>
      <c r="X281" s="15" t="n">
        <v>0.3399775055671143</v>
      </c>
      <c r="Y281" s="15" t="n">
        <v>0.1756676711641536</v>
      </c>
      <c r="Z281" s="15" t="n">
        <v>0.11164924652578503</v>
      </c>
      <c r="AA281" s="15" t="n">
        <v>0.13943180301612573</v>
      </c>
      <c r="AB281" s="15" t="n">
        <v>-0.0266374825610467</v>
      </c>
      <c r="AC281" s="15" t="n">
        <v>0.9799029617516954</v>
      </c>
      <c r="AD281" s="15" t="n">
        <v>0.9945366846643863</v>
      </c>
      <c r="AE281" s="15" t="n">
        <v>-0.2910439105539113</v>
      </c>
      <c r="AF281" s="15" t="n">
        <v>-0.3700996130968402</v>
      </c>
      <c r="AG281" s="15" t="n">
        <v>-1.0317834341424783</v>
      </c>
      <c r="AH281" s="15" t="n">
        <v>0.032386081121456356</v>
      </c>
      <c r="AI281" s="15" t="n">
        <v>-0.33998576688702564</v>
      </c>
      <c r="AJ281" s="15" t="n">
        <v>0.6894218167968398</v>
      </c>
      <c r="AK281" s="15" t="n">
        <v>-0.5019745774571008</v>
      </c>
      <c r="AL281" s="15" t="n">
        <v>0.5792011016236541</v>
      </c>
      <c r="AM281" s="15" t="n">
        <v>-0.46857573953551046</v>
      </c>
      <c r="AN281" s="15" t="n">
        <v>-0.33047028333282735</v>
      </c>
      <c r="AO281" s="15" t="n">
        <v>0.6815969213509216</v>
      </c>
      <c r="AP281" s="15" t="n">
        <v>0.6774873291665879</v>
      </c>
    </row>
    <row r="282">
      <c r="B282" s="8" t="s">
        <v>98</v>
      </c>
      <c r="C282" s="19" t="n">
        <v>4.0662719860985923E-16</v>
      </c>
      <c r="D282" s="19" t="s">
        <v>4</v>
      </c>
      <c r="E282" s="19" t="s">
        <v>4</v>
      </c>
      <c r="F282" s="19" t="n">
        <v>0.05514303860220625</v>
      </c>
      <c r="G282" s="19" t="n">
        <v>-0.016152041595852373</v>
      </c>
      <c r="H282" s="19" t="n">
        <v>-0.027581178844815674</v>
      </c>
      <c r="I282" s="19" t="n">
        <v>-0.10409798191542564</v>
      </c>
      <c r="J282" s="19" t="n">
        <v>0.028603518356827812</v>
      </c>
      <c r="K282" s="19" t="n">
        <v>-0.03904559753893397</v>
      </c>
      <c r="L282" s="19" t="n">
        <v>0.049981872506039735</v>
      </c>
      <c r="M282" s="19" t="n">
        <v>0.04948824847678916</v>
      </c>
      <c r="N282" s="19" t="n">
        <v>0.04851238616832808</v>
      </c>
      <c r="O282" s="19" t="n">
        <v>-0.042833526835889035</v>
      </c>
      <c r="P282" s="19" t="n">
        <v>-0.1307924553941806</v>
      </c>
      <c r="Q282" s="19" t="n">
        <v>-0.059938469512320514</v>
      </c>
      <c r="R282" s="19" t="n">
        <v>-0.044345348696946146</v>
      </c>
      <c r="S282" s="19" t="n">
        <v>0.26128990469005975</v>
      </c>
      <c r="T282" s="19" t="n">
        <v>0.06194332054916918</v>
      </c>
      <c r="U282" s="19" t="n">
        <v>-0.23930628518602765</v>
      </c>
      <c r="V282" s="19" t="n">
        <v>-0.27098648655641955</v>
      </c>
      <c r="W282" s="19" t="n">
        <v>0.6488819202752348</v>
      </c>
      <c r="X282" s="19" t="n">
        <v>-0.018054609636579913</v>
      </c>
      <c r="Y282" s="19" t="n">
        <v>0.7315255010140077</v>
      </c>
      <c r="Z282" s="19" t="n">
        <v>-0.12161616436431619</v>
      </c>
      <c r="AA282" s="19" t="n">
        <v>-0.3715359561755056</v>
      </c>
      <c r="AB282" s="19" t="n">
        <v>-0.2911559674938415</v>
      </c>
      <c r="AC282" s="19" t="n">
        <v>-0.1354785918061156</v>
      </c>
      <c r="AD282" s="19" t="n">
        <v>-0.15112721634152654</v>
      </c>
      <c r="AE282" s="19" t="n">
        <v>0.06140571401824112</v>
      </c>
      <c r="AF282" s="19" t="n">
        <v>0.1782024438248593</v>
      </c>
      <c r="AG282" s="19" t="n">
        <v>-0.007599426216537031</v>
      </c>
      <c r="AH282" s="19" t="n">
        <v>0.01276963801978137</v>
      </c>
      <c r="AI282" s="19" t="n">
        <v>-0.011447992258897227</v>
      </c>
      <c r="AJ282" s="19" t="n">
        <v>0.06546997520180174</v>
      </c>
      <c r="AK282" s="19" t="n">
        <v>-0.007907757444257368</v>
      </c>
      <c r="AL282" s="19" t="n">
        <v>0.027754754772623666</v>
      </c>
      <c r="AM282" s="19" t="n">
        <v>-0.05522050310011263</v>
      </c>
      <c r="AN282" s="19" t="n">
        <v>-0.012744266884803762</v>
      </c>
      <c r="AO282" s="19" t="n">
        <v>0.06580443869114112</v>
      </c>
      <c r="AP282" s="19" t="n">
        <v>0.019042671445060666</v>
      </c>
    </row>
    <row r="283">
      <c r="B283" s="8" t="s">
        <v>99</v>
      </c>
      <c r="C283" s="15" t="n">
        <v>8.01821646626187E-16</v>
      </c>
      <c r="D283" s="15" t="s">
        <v>4</v>
      </c>
      <c r="E283" s="15" t="s">
        <v>4</v>
      </c>
      <c r="F283" s="15" t="n">
        <v>0.16013811562557212</v>
      </c>
      <c r="G283" s="15" t="n">
        <v>0.22517450640998238</v>
      </c>
      <c r="H283" s="15" t="n">
        <v>0.1457654123804381</v>
      </c>
      <c r="I283" s="15" t="n">
        <v>0.040573032940248485</v>
      </c>
      <c r="J283" s="15" t="n">
        <v>0.003997172355946408</v>
      </c>
      <c r="K283" s="15" t="n">
        <v>-0.2546801452208527</v>
      </c>
      <c r="L283" s="15" t="n">
        <v>0.21216259428971584</v>
      </c>
      <c r="M283" s="15" t="n">
        <v>-0.9119680059963337</v>
      </c>
      <c r="N283" s="15" t="n">
        <v>0.20577289485112638</v>
      </c>
      <c r="O283" s="15" t="n">
        <v>0.07419281153292123</v>
      </c>
      <c r="P283" s="15" t="n">
        <v>0.5541340315558452</v>
      </c>
      <c r="Q283" s="15" t="n">
        <v>0.5984089378064288</v>
      </c>
      <c r="R283" s="15" t="n">
        <v>-2.025302503758658</v>
      </c>
      <c r="S283" s="15" t="n">
        <v>0.81830640959084</v>
      </c>
      <c r="T283" s="15" t="n">
        <v>0.7019533953056727</v>
      </c>
      <c r="U283" s="15" t="n">
        <v>0.6828792974267031</v>
      </c>
      <c r="V283" s="15" t="n">
        <v>0.6706003236714377</v>
      </c>
      <c r="W283" s="15" t="n">
        <v>-0.1338147310200501</v>
      </c>
      <c r="X283" s="15" t="n">
        <v>0.0837466320691815</v>
      </c>
      <c r="Y283" s="15" t="n">
        <v>-0.07951146470194241</v>
      </c>
      <c r="Z283" s="15" t="n">
        <v>-1.7075364994102586</v>
      </c>
      <c r="AA283" s="15" t="n">
        <v>-0.18881114568464233</v>
      </c>
      <c r="AB283" s="15" t="n">
        <v>0.6204510565794543</v>
      </c>
      <c r="AC283" s="15" t="n">
        <v>1.5697376278411013</v>
      </c>
      <c r="AD283" s="15" t="n">
        <v>1.600385223529866</v>
      </c>
      <c r="AE283" s="15" t="n">
        <v>-1.2469642663993703</v>
      </c>
      <c r="AF283" s="15" t="n">
        <v>0.2897344772916788</v>
      </c>
      <c r="AG283" s="15" t="n">
        <v>-0.387651201401134</v>
      </c>
      <c r="AH283" s="15" t="n">
        <v>-1.4910528697595287</v>
      </c>
      <c r="AI283" s="15" t="n">
        <v>0.6971061159035534</v>
      </c>
      <c r="AJ283" s="15" t="n">
        <v>0.6404274540265404</v>
      </c>
      <c r="AK283" s="15" t="n">
        <v>0.0036401384978114737</v>
      </c>
      <c r="AL283" s="15" t="n">
        <v>0.23304956883301126</v>
      </c>
      <c r="AM283" s="15" t="n">
        <v>-0.7629199780225768</v>
      </c>
      <c r="AN283" s="15" t="n">
        <v>-0.3690566151504322</v>
      </c>
      <c r="AO283" s="15" t="n">
        <v>0.8209989666866477</v>
      </c>
      <c r="AP283" s="15" t="n">
        <v>0.042397302304094886</v>
      </c>
    </row>
    <row r="284">
      <c r="B284" s="8" t="s">
        <v>100</v>
      </c>
      <c r="C284" s="19" t="n">
        <v>3.460208559176204E-16</v>
      </c>
      <c r="D284" s="19" t="s">
        <v>4</v>
      </c>
      <c r="E284" s="19" t="s">
        <v>4</v>
      </c>
      <c r="F284" s="19" t="n">
        <v>0.15111356473145615</v>
      </c>
      <c r="G284" s="19" t="n">
        <v>0.092762505697024</v>
      </c>
      <c r="H284" s="19" t="n">
        <v>0.07532401777168535</v>
      </c>
      <c r="I284" s="19" t="n">
        <v>0.0012563031387601287</v>
      </c>
      <c r="J284" s="19" t="n">
        <v>0.11523890715805654</v>
      </c>
      <c r="K284" s="19" t="n">
        <v>0.05465692980404775</v>
      </c>
      <c r="L284" s="19" t="n">
        <v>0.13993390068876838</v>
      </c>
      <c r="M284" s="19" t="n">
        <v>-0.8801828208000073</v>
      </c>
      <c r="N284" s="19" t="n">
        <v>0.15486807992926127</v>
      </c>
      <c r="O284" s="19" t="n">
        <v>0.06701030833243649</v>
      </c>
      <c r="P284" s="19" t="n">
        <v>-1.2667126368962298</v>
      </c>
      <c r="Q284" s="19" t="n">
        <v>-1.2501495856143343</v>
      </c>
      <c r="R284" s="19" t="n">
        <v>1.282165782917703</v>
      </c>
      <c r="S284" s="19" t="n">
        <v>0.6327160961882022</v>
      </c>
      <c r="T284" s="19" t="n">
        <v>0.5385999083748813</v>
      </c>
      <c r="U284" s="19" t="n">
        <v>-0.3286181663116248</v>
      </c>
      <c r="V284" s="19" t="n">
        <v>-0.3664911973686705</v>
      </c>
      <c r="W284" s="19" t="n">
        <v>0.5571584778768247</v>
      </c>
      <c r="X284" s="19" t="n">
        <v>0.7411620763407368</v>
      </c>
      <c r="Y284" s="19" t="n">
        <v>-0.2615456247889366</v>
      </c>
      <c r="Z284" s="19" t="n">
        <v>-0.21241575638769303</v>
      </c>
      <c r="AA284" s="19" t="n">
        <v>-0.4537688422890376</v>
      </c>
      <c r="AB284" s="19" t="n">
        <v>0.47716975308321813</v>
      </c>
      <c r="AC284" s="19" t="n">
        <v>0.19942852349560497</v>
      </c>
      <c r="AD284" s="19" t="n">
        <v>0.192872548552666</v>
      </c>
      <c r="AE284" s="19" t="n">
        <v>0.4459701488935463</v>
      </c>
      <c r="AF284" s="19" t="n">
        <v>-0.34517139752834103</v>
      </c>
      <c r="AG284" s="19" t="n">
        <v>-0.762983568698608</v>
      </c>
      <c r="AH284" s="19" t="n">
        <v>0.3317048846987032</v>
      </c>
      <c r="AI284" s="19" t="n">
        <v>-0.011447992258897227</v>
      </c>
      <c r="AJ284" s="19" t="n">
        <v>0.06546997520180174</v>
      </c>
      <c r="AK284" s="19" t="n">
        <v>-0.007907757444257368</v>
      </c>
      <c r="AL284" s="19" t="n">
        <v>0.027754754772623666</v>
      </c>
      <c r="AM284" s="19" t="n">
        <v>-0.05522050310011263</v>
      </c>
      <c r="AN284" s="19" t="n">
        <v>-0.012744266884803762</v>
      </c>
      <c r="AO284" s="19" t="n">
        <v>0.06580443869114112</v>
      </c>
      <c r="AP284" s="19" t="n">
        <v>0.019042671445060666</v>
      </c>
    </row>
    <row r="285">
      <c r="B285" s="8" t="s">
        <v>101</v>
      </c>
      <c r="C285" s="15" t="n">
        <v>-1.522309611095536E-16</v>
      </c>
      <c r="D285" s="15" t="s">
        <v>4</v>
      </c>
      <c r="E285" s="15" t="s">
        <v>4</v>
      </c>
      <c r="F285" s="15" t="n">
        <v>-0.6627810044640795</v>
      </c>
      <c r="G285" s="15" t="n">
        <v>-1.5367513152091894</v>
      </c>
      <c r="H285" s="15" t="n">
        <v>-0.6758517289944482</v>
      </c>
      <c r="I285" s="15" t="n">
        <v>-0.8333992875215391</v>
      </c>
      <c r="J285" s="15" t="n">
        <v>1.0865102617615428</v>
      </c>
      <c r="K285" s="15" t="n">
        <v>1.1051581386229699</v>
      </c>
      <c r="L285" s="15" t="n">
        <v>1.1483881763753652</v>
      </c>
      <c r="M285" s="15" t="n">
        <v>1.2759143925035914</v>
      </c>
      <c r="N285" s="15" t="n">
        <v>-1.6715505559409898</v>
      </c>
      <c r="O285" s="15" t="n">
        <v>1.2984720938108958</v>
      </c>
      <c r="P285" s="15" t="n">
        <v>-0.7182963741144668</v>
      </c>
      <c r="Q285" s="15" t="n">
        <v>-0.6902246359104085</v>
      </c>
      <c r="R285" s="15" t="n">
        <v>0.9966008060942296</v>
      </c>
      <c r="S285" s="15" t="n">
        <v>-1.215224858467072</v>
      </c>
      <c r="T285" s="15" t="n">
        <v>1.1164302354894589</v>
      </c>
      <c r="U285" s="15" t="n">
        <v>0.07275717064028016</v>
      </c>
      <c r="V285" s="15" t="n">
        <v>-0.8601022231599597</v>
      </c>
      <c r="W285" s="15" t="n">
        <v>0.20831920794864808</v>
      </c>
      <c r="X285" s="15" t="n">
        <v>0.33406698467757906</v>
      </c>
      <c r="Y285" s="15" t="n">
        <v>0.1692305121673967</v>
      </c>
      <c r="Z285" s="15" t="n">
        <v>0.10549959347515628</v>
      </c>
      <c r="AA285" s="15" t="n">
        <v>0.13386235377432848</v>
      </c>
      <c r="AB285" s="15" t="n">
        <v>-0.03311711050721522</v>
      </c>
      <c r="AC285" s="15" t="n">
        <v>-0.1354785918061156</v>
      </c>
      <c r="AD285" s="15" t="n">
        <v>-0.15112721634152654</v>
      </c>
      <c r="AE285" s="15" t="n">
        <v>0.06140571401824112</v>
      </c>
      <c r="AF285" s="15" t="n">
        <v>0.1782024438248593</v>
      </c>
      <c r="AG285" s="15" t="n">
        <v>-0.007599426216537031</v>
      </c>
      <c r="AH285" s="15" t="n">
        <v>0.01276963801978137</v>
      </c>
      <c r="AI285" s="15" t="n">
        <v>0.4625499322662711</v>
      </c>
      <c r="AJ285" s="15" t="n">
        <v>0.5001562205672546</v>
      </c>
      <c r="AK285" s="15" t="n">
        <v>0.41001647312737177</v>
      </c>
      <c r="AL285" s="15" t="n">
        <v>0.41192886253773153</v>
      </c>
      <c r="AM285" s="15" t="n">
        <v>-0.661101396795187</v>
      </c>
      <c r="AN285" s="15" t="n">
        <v>-0.5166586876084831</v>
      </c>
      <c r="AO285" s="15" t="n">
        <v>-0.3803687191811365</v>
      </c>
      <c r="AP285" s="15" t="n">
        <v>0.47775890075250466</v>
      </c>
    </row>
    <row r="286">
      <c r="B286" s="8" t="s">
        <v>102</v>
      </c>
      <c r="C286" s="19" t="n">
        <v>2.7833767937146307E-16</v>
      </c>
      <c r="D286" s="19" t="s">
        <v>4</v>
      </c>
      <c r="E286" s="19" t="s">
        <v>4</v>
      </c>
      <c r="F286" s="19" t="n">
        <v>0.05514303860220625</v>
      </c>
      <c r="G286" s="19" t="n">
        <v>-0.016152041595852373</v>
      </c>
      <c r="H286" s="19" t="n">
        <v>-0.027581178844815674</v>
      </c>
      <c r="I286" s="19" t="n">
        <v>-0.10409798191542564</v>
      </c>
      <c r="J286" s="19" t="n">
        <v>0.028603518356827812</v>
      </c>
      <c r="K286" s="19" t="n">
        <v>-0.03904559753893397</v>
      </c>
      <c r="L286" s="19" t="n">
        <v>0.049981872506039735</v>
      </c>
      <c r="M286" s="19" t="n">
        <v>0.04948824847678916</v>
      </c>
      <c r="N286" s="19" t="n">
        <v>0.04851238616832808</v>
      </c>
      <c r="O286" s="19" t="n">
        <v>-0.042833526835889035</v>
      </c>
      <c r="P286" s="19" t="n">
        <v>0.18069718979196805</v>
      </c>
      <c r="Q286" s="19" t="n">
        <v>0.239463589281035</v>
      </c>
      <c r="R286" s="19" t="n">
        <v>0.24297972951559815</v>
      </c>
      <c r="S286" s="19" t="n">
        <v>-0.28347800791681727</v>
      </c>
      <c r="T286" s="19" t="n">
        <v>-0.5141040095533141</v>
      </c>
      <c r="U286" s="19" t="n">
        <v>0.4457818649735876</v>
      </c>
      <c r="V286" s="19" t="n">
        <v>-0.46121223104310594</v>
      </c>
      <c r="W286" s="19" t="n">
        <v>0.5914161557752173</v>
      </c>
      <c r="X286" s="19" t="n">
        <v>-0.9944125175820345</v>
      </c>
      <c r="Y286" s="19" t="n">
        <v>-1.229854173527673</v>
      </c>
      <c r="Z286" s="19" t="n">
        <v>0.48473793929476683</v>
      </c>
      <c r="AA286" s="19" t="n">
        <v>0.477320545675007</v>
      </c>
      <c r="AB286" s="19" t="n">
        <v>0.3664702098831952</v>
      </c>
      <c r="AC286" s="19" t="n">
        <v>0.015171398103551378</v>
      </c>
      <c r="AD286" s="19" t="n">
        <v>0.0036128854432613128</v>
      </c>
      <c r="AE286" s="19" t="n">
        <v>-0.5822126023817923</v>
      </c>
      <c r="AF286" s="19" t="n">
        <v>0.346731024415301</v>
      </c>
      <c r="AG286" s="19" t="n">
        <v>0.15691873445099125</v>
      </c>
      <c r="AH286" s="19" t="n">
        <v>0.1562350632041053</v>
      </c>
      <c r="AI286" s="19" t="n">
        <v>0.2141478665708193</v>
      </c>
      <c r="AJ286" s="19" t="n">
        <v>0.27235572674368913</v>
      </c>
      <c r="AK286" s="19" t="n">
        <v>0.19100023527744703</v>
      </c>
      <c r="AL286" s="19" t="n">
        <v>0.21059962243365854</v>
      </c>
      <c r="AM286" s="19" t="n">
        <v>-0.892825707346907</v>
      </c>
      <c r="AN286" s="19" t="n">
        <v>0.19077781380136666</v>
      </c>
      <c r="AO286" s="19" t="n">
        <v>0.2699847649215084</v>
      </c>
      <c r="AP286" s="19" t="n">
        <v>0.23736531877185768</v>
      </c>
    </row>
    <row r="287">
      <c r="B287" s="8" t="s">
        <v>103</v>
      </c>
      <c r="C287" s="15" t="n">
        <v>2.091602066585279E-16</v>
      </c>
      <c r="D287" s="15" t="s">
        <v>4</v>
      </c>
      <c r="E287" s="15" t="s">
        <v>4</v>
      </c>
      <c r="F287" s="15" t="n">
        <v>0.05514303860220625</v>
      </c>
      <c r="G287" s="15" t="n">
        <v>-0.016152041595852373</v>
      </c>
      <c r="H287" s="15" t="n">
        <v>-0.027581178844815674</v>
      </c>
      <c r="I287" s="15" t="n">
        <v>-0.10409798191542564</v>
      </c>
      <c r="J287" s="15" t="n">
        <v>0.028603518356827812</v>
      </c>
      <c r="K287" s="15" t="n">
        <v>-0.03904559753893397</v>
      </c>
      <c r="L287" s="15" t="n">
        <v>0.049981872506039735</v>
      </c>
      <c r="M287" s="15" t="n">
        <v>0.04948824847678916</v>
      </c>
      <c r="N287" s="15" t="n">
        <v>0.04851238616832808</v>
      </c>
      <c r="O287" s="15" t="n">
        <v>-0.042833526835889035</v>
      </c>
      <c r="P287" s="15" t="n">
        <v>-0.007517602901725512</v>
      </c>
      <c r="Q287" s="15" t="n">
        <v>0.025762224827631075</v>
      </c>
      <c r="R287" s="15" t="n">
        <v>-0.010113596727042568</v>
      </c>
      <c r="S287" s="15" t="n">
        <v>-1.334950724868485</v>
      </c>
      <c r="T287" s="15" t="n">
        <v>0.9788656210988949</v>
      </c>
      <c r="U287" s="15" t="n">
        <v>0.6410625175128044</v>
      </c>
      <c r="V287" s="15" t="n">
        <v>0.6258839945286198</v>
      </c>
      <c r="W287" s="15" t="n">
        <v>-1.1454909526321604</v>
      </c>
      <c r="X287" s="15" t="n">
        <v>-2.4965700377009434</v>
      </c>
      <c r="Y287" s="15" t="n">
        <v>-0.1240123723678037</v>
      </c>
      <c r="Z287" s="15" t="n">
        <v>0.6832714754508853</v>
      </c>
      <c r="AA287" s="15" t="n">
        <v>0.6571229578294542</v>
      </c>
      <c r="AB287" s="15" t="n">
        <v>0.5756565556067655</v>
      </c>
      <c r="AC287" s="15" t="n">
        <v>-0.1354785918061156</v>
      </c>
      <c r="AD287" s="15" t="n">
        <v>-0.15112721634152654</v>
      </c>
      <c r="AE287" s="15" t="n">
        <v>0.06140571401824112</v>
      </c>
      <c r="AF287" s="15" t="n">
        <v>0.1782024438248593</v>
      </c>
      <c r="AG287" s="15" t="n">
        <v>-0.007599426216537031</v>
      </c>
      <c r="AH287" s="15" t="n">
        <v>0.01276963801978137</v>
      </c>
      <c r="AI287" s="15" t="n">
        <v>0.3357957725025853</v>
      </c>
      <c r="AJ287" s="15" t="n">
        <v>-0.5662711855993744</v>
      </c>
      <c r="AK287" s="15" t="n">
        <v>-0.7957010811869779</v>
      </c>
      <c r="AL287" s="15" t="n">
        <v>-0.631525928745446</v>
      </c>
      <c r="AM287" s="15" t="n">
        <v>0.2687092587457104</v>
      </c>
      <c r="AN287" s="15" t="n">
        <v>0.30052289092636975</v>
      </c>
      <c r="AO287" s="15" t="n">
        <v>0.38008478735648227</v>
      </c>
      <c r="AP287" s="15" t="n">
        <v>0.3550912956694703</v>
      </c>
    </row>
    <row r="288">
      <c r="B288" s="8" t="s">
        <v>104</v>
      </c>
      <c r="C288" s="19" t="n">
        <v>4.0662719860985923E-16</v>
      </c>
      <c r="D288" s="19" t="s">
        <v>4</v>
      </c>
      <c r="E288" s="19" t="s">
        <v>4</v>
      </c>
      <c r="F288" s="19" t="n">
        <v>0.05514303860220625</v>
      </c>
      <c r="G288" s="19" t="n">
        <v>-0.016152041595852373</v>
      </c>
      <c r="H288" s="19" t="n">
        <v>-0.027581178844815674</v>
      </c>
      <c r="I288" s="19" t="n">
        <v>-0.10409798191542564</v>
      </c>
      <c r="J288" s="19" t="n">
        <v>0.028603518356827812</v>
      </c>
      <c r="K288" s="19" t="n">
        <v>-0.03904559753893397</v>
      </c>
      <c r="L288" s="19" t="n">
        <v>0.049981872506039735</v>
      </c>
      <c r="M288" s="19" t="n">
        <v>0.04948824847678916</v>
      </c>
      <c r="N288" s="19" t="n">
        <v>0.04851238616832808</v>
      </c>
      <c r="O288" s="19" t="n">
        <v>-0.042833526835889035</v>
      </c>
      <c r="P288" s="19" t="n">
        <v>-0.1307924553941806</v>
      </c>
      <c r="Q288" s="19" t="n">
        <v>-0.059938469512320514</v>
      </c>
      <c r="R288" s="19" t="n">
        <v>-0.044345348696946146</v>
      </c>
      <c r="S288" s="19" t="n">
        <v>0.26128990469005975</v>
      </c>
      <c r="T288" s="19" t="n">
        <v>0.06194332054916918</v>
      </c>
      <c r="U288" s="19" t="n">
        <v>0.385817235515119</v>
      </c>
      <c r="V288" s="19" t="n">
        <v>-0.5253347702083175</v>
      </c>
      <c r="W288" s="19" t="n">
        <v>-0.4388979358646836</v>
      </c>
      <c r="X288" s="19" t="n">
        <v>-0.2065199196151088</v>
      </c>
      <c r="Y288" s="19" t="n">
        <v>0.5023852187122047</v>
      </c>
      <c r="Z288" s="19" t="n">
        <v>-0.3873326554496527</v>
      </c>
      <c r="AA288" s="19" t="n">
        <v>0.42210880359822817</v>
      </c>
      <c r="AB288" s="19" t="n">
        <v>0.3022355734971562</v>
      </c>
      <c r="AC288" s="19" t="n">
        <v>0.04886646129922832</v>
      </c>
      <c r="AD288" s="19" t="n">
        <v>-1.3033643623901852</v>
      </c>
      <c r="AE288" s="19" t="n">
        <v>0.27308396130076606</v>
      </c>
      <c r="AF288" s="19" t="n">
        <v>0.38442489466831364</v>
      </c>
      <c r="AG288" s="19" t="n">
        <v>0.19371561591014613</v>
      </c>
      <c r="AH288" s="19" t="n">
        <v>0.1883231939160891</v>
      </c>
      <c r="AI288" s="19" t="n">
        <v>-0.011447992258897227</v>
      </c>
      <c r="AJ288" s="19" t="n">
        <v>0.06546997520180174</v>
      </c>
      <c r="AK288" s="19" t="n">
        <v>-0.007907757444257368</v>
      </c>
      <c r="AL288" s="19" t="n">
        <v>0.027754754772623666</v>
      </c>
      <c r="AM288" s="19" t="n">
        <v>-0.05522050310011263</v>
      </c>
      <c r="AN288" s="19" t="n">
        <v>-0.012744266884803762</v>
      </c>
      <c r="AO288" s="19" t="n">
        <v>0.06580443869114112</v>
      </c>
      <c r="AP288" s="19" t="n">
        <v>0.019042671445060666</v>
      </c>
    </row>
    <row r="289">
      <c r="B289" s="8" t="s">
        <v>105</v>
      </c>
      <c r="C289" s="15" t="n">
        <v>-6.517647321731477E-16</v>
      </c>
      <c r="D289" s="15" t="s">
        <v>4</v>
      </c>
      <c r="E289" s="15" t="s">
        <v>4</v>
      </c>
      <c r="F289" s="15" t="n">
        <v>0.05514303860220625</v>
      </c>
      <c r="G289" s="15" t="n">
        <v>-0.016152041595852373</v>
      </c>
      <c r="H289" s="15" t="n">
        <v>-0.027581178844815674</v>
      </c>
      <c r="I289" s="15" t="n">
        <v>-0.10409798191542564</v>
      </c>
      <c r="J289" s="15" t="n">
        <v>0.028603518356827812</v>
      </c>
      <c r="K289" s="15" t="n">
        <v>-0.03904559753893397</v>
      </c>
      <c r="L289" s="15" t="n">
        <v>0.049981872506039735</v>
      </c>
      <c r="M289" s="15" t="n">
        <v>0.04948824847678916</v>
      </c>
      <c r="N289" s="15" t="n">
        <v>0.04851238616832808</v>
      </c>
      <c r="O289" s="15" t="n">
        <v>-0.042833526835889035</v>
      </c>
      <c r="P289" s="15" t="n">
        <v>-0.829411003130577</v>
      </c>
      <c r="Q289" s="15" t="n">
        <v>-0.8298177656435927</v>
      </c>
      <c r="R289" s="15" t="n">
        <v>1.6855426786379493</v>
      </c>
      <c r="S289" s="15" t="n">
        <v>-0.607822093938834</v>
      </c>
      <c r="T289" s="15" t="n">
        <v>0.08011401260178441</v>
      </c>
      <c r="U289" s="15" t="n">
        <v>0.07763721367571039</v>
      </c>
      <c r="V289" s="15" t="n">
        <v>0.067933675253249</v>
      </c>
      <c r="W289" s="15" t="n">
        <v>0.005653069274865502</v>
      </c>
      <c r="X289" s="15" t="n">
        <v>-0.5548469163128062</v>
      </c>
      <c r="Y289" s="15" t="n">
        <v>0.17078640055591643</v>
      </c>
      <c r="Z289" s="15" t="n">
        <v>0.2006068145766057</v>
      </c>
      <c r="AA289" s="15" t="n">
        <v>0.8047225428703353</v>
      </c>
      <c r="AB289" s="15" t="n">
        <v>-0.8156407050231549</v>
      </c>
      <c r="AC289" s="15" t="n">
        <v>0.9361517860208479</v>
      </c>
      <c r="AD289" s="15" t="n">
        <v>0.9495976747789228</v>
      </c>
      <c r="AE289" s="15" t="n">
        <v>-0.34128215692531405</v>
      </c>
      <c r="AF289" s="15" t="n">
        <v>-0.41904301859924975</v>
      </c>
      <c r="AG289" s="15" t="n">
        <v>0.041559174014553335</v>
      </c>
      <c r="AH289" s="15" t="n">
        <v>-1.0518506519515074</v>
      </c>
      <c r="AI289" s="15" t="n">
        <v>-1.17702985422337</v>
      </c>
      <c r="AJ289" s="15" t="n">
        <v>-1.0782744347526283</v>
      </c>
      <c r="AK289" s="15" t="n">
        <v>1.6330884495310753</v>
      </c>
      <c r="AL289" s="15" t="n">
        <v>1.5362297546509187</v>
      </c>
      <c r="AM289" s="15" t="n">
        <v>-1.463171633531339</v>
      </c>
      <c r="AN289" s="15" t="n">
        <v>1.6663182879769767</v>
      </c>
      <c r="AO289" s="15" t="n">
        <v>-0.8752276208298374</v>
      </c>
      <c r="AP289" s="15" t="n">
        <v>-0.8734348135384553</v>
      </c>
    </row>
    <row r="290">
      <c r="B290" s="8" t="s">
        <v>106</v>
      </c>
      <c r="C290" s="19" t="n">
        <v>4.0662719860985923E-16</v>
      </c>
      <c r="D290" s="19" t="s">
        <v>4</v>
      </c>
      <c r="E290" s="19" t="s">
        <v>4</v>
      </c>
      <c r="F290" s="19" t="n">
        <v>0.05514303860220625</v>
      </c>
      <c r="G290" s="19" t="n">
        <v>-0.016152041595852373</v>
      </c>
      <c r="H290" s="19" t="n">
        <v>-0.027581178844815674</v>
      </c>
      <c r="I290" s="19" t="n">
        <v>-0.10409798191542564</v>
      </c>
      <c r="J290" s="19" t="n">
        <v>0.028603518356827812</v>
      </c>
      <c r="K290" s="19" t="n">
        <v>-0.03904559753893397</v>
      </c>
      <c r="L290" s="19" t="n">
        <v>0.049981872506039735</v>
      </c>
      <c r="M290" s="19" t="n">
        <v>0.04948824847678916</v>
      </c>
      <c r="N290" s="19" t="n">
        <v>0.04851238616832808</v>
      </c>
      <c r="O290" s="19" t="n">
        <v>-0.042833526835889035</v>
      </c>
      <c r="P290" s="19" t="n">
        <v>-0.1307924553941806</v>
      </c>
      <c r="Q290" s="19" t="n">
        <v>-0.059938469512320514</v>
      </c>
      <c r="R290" s="19" t="n">
        <v>-0.044345348696946146</v>
      </c>
      <c r="S290" s="19" t="n">
        <v>0.26128990469005975</v>
      </c>
      <c r="T290" s="19" t="n">
        <v>0.06194332054916918</v>
      </c>
      <c r="U290" s="19" t="n">
        <v>0.05524748767727043</v>
      </c>
      <c r="V290" s="19" t="n">
        <v>-5.510811723875991E-4</v>
      </c>
      <c r="W290" s="19" t="n">
        <v>0.19033673600391862</v>
      </c>
      <c r="X290" s="19" t="n">
        <v>0.31695784841813046</v>
      </c>
      <c r="Y290" s="19" t="n">
        <v>0.15059692090571214</v>
      </c>
      <c r="Z290" s="19" t="n">
        <v>0.08769824331364554</v>
      </c>
      <c r="AA290" s="19" t="n">
        <v>-0.7666959072851103</v>
      </c>
      <c r="AB290" s="19" t="n">
        <v>-0.05187363628784647</v>
      </c>
      <c r="AC290" s="19" t="n">
        <v>-0.1354785918061156</v>
      </c>
      <c r="AD290" s="19" t="n">
        <v>-0.15112721634152654</v>
      </c>
      <c r="AE290" s="19" t="n">
        <v>0.06140571401824112</v>
      </c>
      <c r="AF290" s="19" t="n">
        <v>0.1782024438248593</v>
      </c>
      <c r="AG290" s="19" t="n">
        <v>-0.007599426216537031</v>
      </c>
      <c r="AH290" s="19" t="n">
        <v>0.01276963801978137</v>
      </c>
      <c r="AI290" s="19" t="n">
        <v>-0.011447992258897227</v>
      </c>
      <c r="AJ290" s="19" t="n">
        <v>0.06546997520180174</v>
      </c>
      <c r="AK290" s="19" t="n">
        <v>-0.007907757444257368</v>
      </c>
      <c r="AL290" s="19" t="n">
        <v>0.027754754772623666</v>
      </c>
      <c r="AM290" s="19" t="n">
        <v>-0.05522050310011263</v>
      </c>
      <c r="AN290" s="19" t="n">
        <v>-0.012744266884803762</v>
      </c>
      <c r="AO290" s="19" t="n">
        <v>0.06580443869114112</v>
      </c>
      <c r="AP290" s="19" t="n">
        <v>0.019042671445060666</v>
      </c>
    </row>
    <row r="291">
      <c r="B291" s="8" t="s">
        <v>107</v>
      </c>
      <c r="C291" s="15" t="n">
        <v>-6.773109483700651E-16</v>
      </c>
      <c r="D291" s="15" t="s">
        <v>4</v>
      </c>
      <c r="E291" s="15" t="s">
        <v>4</v>
      </c>
      <c r="F291" s="15" t="n">
        <v>0.05514303860220625</v>
      </c>
      <c r="G291" s="15" t="n">
        <v>-0.016152041595852373</v>
      </c>
      <c r="H291" s="15" t="n">
        <v>-0.027581178844815674</v>
      </c>
      <c r="I291" s="15" t="n">
        <v>-0.10409798191542564</v>
      </c>
      <c r="J291" s="15" t="n">
        <v>0.028603518356827812</v>
      </c>
      <c r="K291" s="15" t="n">
        <v>-0.03904559753893397</v>
      </c>
      <c r="L291" s="15" t="n">
        <v>0.049981872506039735</v>
      </c>
      <c r="M291" s="15" t="n">
        <v>0.04948824847678916</v>
      </c>
      <c r="N291" s="15" t="n">
        <v>0.04851238616832808</v>
      </c>
      <c r="O291" s="15" t="n">
        <v>-0.042833526835889035</v>
      </c>
      <c r="P291" s="15" t="n">
        <v>-0.1307924553941806</v>
      </c>
      <c r="Q291" s="15" t="n">
        <v>-0.059938469512320514</v>
      </c>
      <c r="R291" s="15" t="n">
        <v>-0.044345348696946146</v>
      </c>
      <c r="S291" s="15" t="n">
        <v>0.26128990469005975</v>
      </c>
      <c r="T291" s="15" t="n">
        <v>0.06194332054916918</v>
      </c>
      <c r="U291" s="15" t="n">
        <v>0.06275705047912357</v>
      </c>
      <c r="V291" s="15" t="n">
        <v>0.007479189992865787</v>
      </c>
      <c r="W291" s="15" t="n">
        <v>0.19804906881352966</v>
      </c>
      <c r="X291" s="15" t="n">
        <v>0.324295624521628</v>
      </c>
      <c r="Y291" s="15" t="n">
        <v>0.15858850613882525</v>
      </c>
      <c r="Z291" s="15" t="n">
        <v>-0.7157742091441013</v>
      </c>
      <c r="AA291" s="15" t="n">
        <v>0.1246548582880606</v>
      </c>
      <c r="AB291" s="15" t="n">
        <v>-0.04382932682822993</v>
      </c>
      <c r="AC291" s="15" t="n">
        <v>-0.1354785918061156</v>
      </c>
      <c r="AD291" s="15" t="n">
        <v>-0.15112721634152654</v>
      </c>
      <c r="AE291" s="15" t="n">
        <v>0.06140571401824112</v>
      </c>
      <c r="AF291" s="15" t="n">
        <v>0.1782024438248593</v>
      </c>
      <c r="AG291" s="15" t="n">
        <v>-0.007599426216537031</v>
      </c>
      <c r="AH291" s="15" t="n">
        <v>0.01276963801978137</v>
      </c>
      <c r="AI291" s="15" t="n">
        <v>-1.1321070840936929</v>
      </c>
      <c r="AJ291" s="15" t="n">
        <v>-1.0370773972368073</v>
      </c>
      <c r="AK291" s="15" t="n">
        <v>1.672696880644774</v>
      </c>
      <c r="AL291" s="15" t="n">
        <v>-1.2495230599924678</v>
      </c>
      <c r="AM291" s="15" t="n">
        <v>1.722898575623427</v>
      </c>
      <c r="AN291" s="15" t="n">
        <v>-1.0877543206978715</v>
      </c>
      <c r="AO291" s="15" t="n">
        <v>-1.7097443655759552</v>
      </c>
      <c r="AP291" s="15" t="n">
        <v>0.06792134846188302</v>
      </c>
    </row>
    <row r="292">
      <c r="B292" s="8" t="s">
        <v>108</v>
      </c>
      <c r="C292" s="19" t="n">
        <v>-1.0433785023992657E-15</v>
      </c>
      <c r="D292" s="19" t="s">
        <v>4</v>
      </c>
      <c r="E292" s="19" t="s">
        <v>4</v>
      </c>
      <c r="F292" s="19" t="n">
        <v>0.4614138518378539</v>
      </c>
      <c r="G292" s="19" t="n">
        <v>-0.2609307192253184</v>
      </c>
      <c r="H292" s="19" t="n">
        <v>0.529575576543173</v>
      </c>
      <c r="I292" s="19" t="n">
        <v>0.40071654078781016</v>
      </c>
      <c r="J292" s="19" t="n">
        <v>0.15657909351212596</v>
      </c>
      <c r="K292" s="19" t="n">
        <v>-0.27867258593153116</v>
      </c>
      <c r="L292" s="19" t="n">
        <v>0.5583148341966503</v>
      </c>
      <c r="M292" s="19" t="n">
        <v>-0.6379037095657183</v>
      </c>
      <c r="N292" s="19" t="n">
        <v>-0.42570426659753835</v>
      </c>
      <c r="O292" s="19" t="n">
        <v>-0.6687785369479284</v>
      </c>
      <c r="P292" s="19" t="n">
        <v>-0.31292767713675285</v>
      </c>
      <c r="Q292" s="19" t="n">
        <v>-0.33337695765917624</v>
      </c>
      <c r="R292" s="19" t="n">
        <v>0.4201260184606149</v>
      </c>
      <c r="S292" s="19" t="n">
        <v>0.610294885095128</v>
      </c>
      <c r="T292" s="19" t="n">
        <v>-0.3043828029884694</v>
      </c>
      <c r="U292" s="19" t="n">
        <v>-0.05279393801937397</v>
      </c>
      <c r="V292" s="19" t="n">
        <v>-0.07154149049799274</v>
      </c>
      <c r="W292" s="19" t="n">
        <v>0.8404303941885195</v>
      </c>
      <c r="X292" s="19" t="n">
        <v>-0.6822943607663865</v>
      </c>
      <c r="Y292" s="19" t="n">
        <v>0.03198315816647296</v>
      </c>
      <c r="Z292" s="19" t="n">
        <v>0.06800300854548905</v>
      </c>
      <c r="AA292" s="19" t="n">
        <v>-0.19980686022516642</v>
      </c>
      <c r="AB292" s="19" t="n">
        <v>-0.09136230729863626</v>
      </c>
      <c r="AC292" s="19" t="n">
        <v>1.94472245311313</v>
      </c>
      <c r="AD292" s="19" t="n">
        <v>0.643963674727448</v>
      </c>
      <c r="AE292" s="19" t="n">
        <v>-0.8163797227188442</v>
      </c>
      <c r="AF292" s="19" t="n">
        <v>-0.1888053778218849</v>
      </c>
      <c r="AG292" s="19" t="n">
        <v>-1.0992682574596653</v>
      </c>
      <c r="AH292" s="19" t="n">
        <v>-0.09137916655948253</v>
      </c>
      <c r="AI292" s="19" t="n">
        <v>-0.011447992258897227</v>
      </c>
      <c r="AJ292" s="19" t="n">
        <v>0.06546997520180174</v>
      </c>
      <c r="AK292" s="19" t="n">
        <v>-0.007907757444257368</v>
      </c>
      <c r="AL292" s="19" t="n">
        <v>0.027754754772623666</v>
      </c>
      <c r="AM292" s="19" t="n">
        <v>-0.05522050310011263</v>
      </c>
      <c r="AN292" s="19" t="n">
        <v>-0.012744266884803762</v>
      </c>
      <c r="AO292" s="19" t="n">
        <v>0.06580443869114112</v>
      </c>
      <c r="AP292" s="19" t="n">
        <v>0.019042671445060666</v>
      </c>
    </row>
    <row r="293">
      <c r="B293" s="8" t="s">
        <v>109</v>
      </c>
      <c r="C293" s="15" t="n">
        <v>-3.4474377503326007E-16</v>
      </c>
      <c r="D293" s="15" t="s">
        <v>4</v>
      </c>
      <c r="E293" s="15" t="s">
        <v>4</v>
      </c>
      <c r="F293" s="15" t="n">
        <v>0.05514303860220625</v>
      </c>
      <c r="G293" s="15" t="n">
        <v>-0.016152041595852373</v>
      </c>
      <c r="H293" s="15" t="n">
        <v>-0.027581178844815674</v>
      </c>
      <c r="I293" s="15" t="n">
        <v>-0.10409798191542564</v>
      </c>
      <c r="J293" s="15" t="n">
        <v>0.028603518356827812</v>
      </c>
      <c r="K293" s="15" t="n">
        <v>-0.03904559753893397</v>
      </c>
      <c r="L293" s="15" t="n">
        <v>0.049981872506039735</v>
      </c>
      <c r="M293" s="15" t="n">
        <v>0.04948824847678916</v>
      </c>
      <c r="N293" s="15" t="n">
        <v>0.04851238616832808</v>
      </c>
      <c r="O293" s="15" t="n">
        <v>-0.042833526835889035</v>
      </c>
      <c r="P293" s="15" t="n">
        <v>-0.1307924553941806</v>
      </c>
      <c r="Q293" s="15" t="n">
        <v>-0.059938469512320514</v>
      </c>
      <c r="R293" s="15" t="n">
        <v>-0.044345348696946146</v>
      </c>
      <c r="S293" s="15" t="n">
        <v>0.26128990469005975</v>
      </c>
      <c r="T293" s="15" t="n">
        <v>0.06194332054916918</v>
      </c>
      <c r="U293" s="15" t="n">
        <v>0.058525958829587846</v>
      </c>
      <c r="V293" s="15" t="n">
        <v>0.002954717108448718</v>
      </c>
      <c r="W293" s="15" t="n">
        <v>0.193703731034194</v>
      </c>
      <c r="X293" s="15" t="n">
        <v>0.32016132216383825</v>
      </c>
      <c r="Y293" s="15" t="n">
        <v>-0.7439406801745511</v>
      </c>
      <c r="Z293" s="15" t="n">
        <v>0.09103132553450036</v>
      </c>
      <c r="AA293" s="15" t="n">
        <v>0.12075912937308113</v>
      </c>
      <c r="AB293" s="15" t="n">
        <v>-0.048361709268984754</v>
      </c>
      <c r="AC293" s="15" t="n">
        <v>-0.1354785918061156</v>
      </c>
      <c r="AD293" s="15" t="n">
        <v>-0.15112721634152654</v>
      </c>
      <c r="AE293" s="15" t="n">
        <v>0.06140571401824112</v>
      </c>
      <c r="AF293" s="15" t="n">
        <v>0.1782024438248593</v>
      </c>
      <c r="AG293" s="15" t="n">
        <v>-0.007599426216537031</v>
      </c>
      <c r="AH293" s="15" t="n">
        <v>0.01276963801978137</v>
      </c>
      <c r="AI293" s="15" t="n">
        <v>-0.7080052998004255</v>
      </c>
      <c r="AJ293" s="15" t="n">
        <v>-0.623205184150994</v>
      </c>
      <c r="AK293" s="15" t="n">
        <v>0.06310585653438792</v>
      </c>
      <c r="AL293" s="15" t="n">
        <v>0.1579267157932931</v>
      </c>
      <c r="AM293" s="15" t="n">
        <v>0.1292925978005996</v>
      </c>
      <c r="AN293" s="15" t="n">
        <v>0.24771837619429085</v>
      </c>
      <c r="AO293" s="15" t="n">
        <v>-0.4886945053975547</v>
      </c>
      <c r="AP293" s="15" t="n">
        <v>0.3998414184858566</v>
      </c>
    </row>
    <row r="294">
      <c r="B294" s="8" t="s">
        <v>110</v>
      </c>
      <c r="C294" s="19" t="n">
        <v>4.0662719860985923E-16</v>
      </c>
      <c r="D294" s="19" t="s">
        <v>4</v>
      </c>
      <c r="E294" s="19" t="s">
        <v>4</v>
      </c>
      <c r="F294" s="19" t="n">
        <v>0.05514303860220625</v>
      </c>
      <c r="G294" s="19" t="n">
        <v>-0.016152041595852373</v>
      </c>
      <c r="H294" s="19" t="n">
        <v>-0.027581178844815674</v>
      </c>
      <c r="I294" s="19" t="n">
        <v>-0.10409798191542564</v>
      </c>
      <c r="J294" s="19" t="n">
        <v>0.028603518356827812</v>
      </c>
      <c r="K294" s="19" t="n">
        <v>-0.03904559753893397</v>
      </c>
      <c r="L294" s="19" t="n">
        <v>0.049981872506039735</v>
      </c>
      <c r="M294" s="19" t="n">
        <v>0.04948824847678916</v>
      </c>
      <c r="N294" s="19" t="n">
        <v>0.04851238616832808</v>
      </c>
      <c r="O294" s="19" t="n">
        <v>-0.042833526835889035</v>
      </c>
      <c r="P294" s="19" t="n">
        <v>-0.1307924553941806</v>
      </c>
      <c r="Q294" s="19" t="n">
        <v>-0.059938469512320514</v>
      </c>
      <c r="R294" s="19" t="n">
        <v>-0.044345348696946146</v>
      </c>
      <c r="S294" s="19" t="n">
        <v>0.26128990469005975</v>
      </c>
      <c r="T294" s="19" t="n">
        <v>0.06194332054916918</v>
      </c>
      <c r="U294" s="19" t="n">
        <v>0.1632818910045425</v>
      </c>
      <c r="V294" s="19" t="n">
        <v>0.11497435976010735</v>
      </c>
      <c r="W294" s="19" t="n">
        <v>-0.6674420847122678</v>
      </c>
      <c r="X294" s="19" t="n">
        <v>-0.4239646066387457</v>
      </c>
      <c r="Y294" s="19" t="n">
        <v>0.26556581657635725</v>
      </c>
      <c r="Z294" s="19" t="n">
        <v>0.1975322275828875</v>
      </c>
      <c r="AA294" s="19" t="n">
        <v>0.2172119476509285</v>
      </c>
      <c r="AB294" s="19" t="n">
        <v>0.06385376297368528</v>
      </c>
      <c r="AC294" s="19" t="n">
        <v>0.011410004629721485</v>
      </c>
      <c r="AD294" s="19" t="n">
        <v>-2.506289807494705E-4</v>
      </c>
      <c r="AE294" s="19" t="n">
        <v>0.23007376404483976</v>
      </c>
      <c r="AF294" s="19" t="n">
        <v>-0.5555032676345684</v>
      </c>
      <c r="AG294" s="19" t="n">
        <v>0.15281108375527996</v>
      </c>
      <c r="AH294" s="19" t="n">
        <v>0.1526530522505557</v>
      </c>
      <c r="AI294" s="19" t="n">
        <v>-0.011447992258897227</v>
      </c>
      <c r="AJ294" s="19" t="n">
        <v>0.06546997520180174</v>
      </c>
      <c r="AK294" s="19" t="n">
        <v>-0.007907757444257368</v>
      </c>
      <c r="AL294" s="19" t="n">
        <v>0.027754754772623666</v>
      </c>
      <c r="AM294" s="19" t="n">
        <v>-0.05522050310011263</v>
      </c>
      <c r="AN294" s="19" t="n">
        <v>-0.012744266884803762</v>
      </c>
      <c r="AO294" s="19" t="n">
        <v>0.06580443869114112</v>
      </c>
      <c r="AP294" s="19" t="n">
        <v>0.019042671445060666</v>
      </c>
    </row>
    <row r="295" customHeight="true" ht="10.0">
      <c r="B295"/>
    </row>
    <row r="297">
      <c r="B297" s="5" t="s">
        <v>124</v>
      </c>
    </row>
    <row r="298" customHeight="true" ht="5.0">
      <c r="B298"/>
    </row>
    <row r="299">
      <c r="B299" s="9" t="s">
        <v>4</v>
      </c>
      <c r="C299" s="8" t="s">
        <v>18</v>
      </c>
      <c r="D299" s="8" t="s">
        <v>19</v>
      </c>
      <c r="E299" s="8" t="s">
        <v>20</v>
      </c>
      <c r="F299" s="8" t="s">
        <v>21</v>
      </c>
      <c r="G299" s="8" t="s">
        <v>22</v>
      </c>
      <c r="H299" s="8" t="s">
        <v>23</v>
      </c>
      <c r="I299" s="8" t="s">
        <v>24</v>
      </c>
      <c r="J299" s="8" t="s">
        <v>25</v>
      </c>
      <c r="K299" s="8" t="s">
        <v>26</v>
      </c>
      <c r="L299" s="8" t="s">
        <v>27</v>
      </c>
      <c r="M299" s="8" t="s">
        <v>28</v>
      </c>
      <c r="N299" s="8" t="s">
        <v>29</v>
      </c>
      <c r="O299" s="8" t="s">
        <v>30</v>
      </c>
      <c r="P299" s="8" t="s">
        <v>31</v>
      </c>
      <c r="Q299" s="8" t="s">
        <v>32</v>
      </c>
      <c r="R299" s="8" t="s">
        <v>33</v>
      </c>
      <c r="S299" s="8" t="s">
        <v>34</v>
      </c>
      <c r="T299" s="8" t="s">
        <v>35</v>
      </c>
      <c r="U299" s="8" t="s">
        <v>36</v>
      </c>
      <c r="V299" s="8" t="s">
        <v>37</v>
      </c>
      <c r="W299" s="8" t="s">
        <v>38</v>
      </c>
      <c r="X299" s="8" t="s">
        <v>39</v>
      </c>
      <c r="Y299" s="8" t="s">
        <v>40</v>
      </c>
      <c r="Z299" s="8" t="s">
        <v>41</v>
      </c>
      <c r="AA299" s="8" t="s">
        <v>42</v>
      </c>
      <c r="AB299" s="8" t="s">
        <v>43</v>
      </c>
      <c r="AC299" s="8" t="s">
        <v>44</v>
      </c>
      <c r="AD299" s="8" t="s">
        <v>45</v>
      </c>
      <c r="AE299" s="8" t="s">
        <v>46</v>
      </c>
      <c r="AF299" s="8" t="s">
        <v>47</v>
      </c>
      <c r="AG299" s="8" t="s">
        <v>48</v>
      </c>
      <c r="AH299" s="8" t="s">
        <v>49</v>
      </c>
      <c r="AI299" s="8" t="s">
        <v>50</v>
      </c>
      <c r="AJ299" s="8" t="s">
        <v>51</v>
      </c>
      <c r="AK299" s="8" t="s">
        <v>52</v>
      </c>
      <c r="AL299" s="8" t="s">
        <v>53</v>
      </c>
      <c r="AM299" s="8" t="s">
        <v>54</v>
      </c>
      <c r="AN299" s="8" t="s">
        <v>55</v>
      </c>
      <c r="AO299" s="8" t="s">
        <v>56</v>
      </c>
      <c r="AP299" s="8" t="s">
        <v>57</v>
      </c>
    </row>
    <row r="300">
      <c r="B300" s="8" t="s">
        <v>18</v>
      </c>
      <c r="C300" s="15" t="n">
        <v>1.0000000000000007</v>
      </c>
      <c r="D300" s="15" t="s">
        <v>4</v>
      </c>
      <c r="E300" s="15" t="s">
        <v>4</v>
      </c>
      <c r="F300" s="15" t="n">
        <v>0.012267968161398411</v>
      </c>
      <c r="G300" s="15" t="n">
        <v>0.19881999399057754</v>
      </c>
      <c r="H300" s="15" t="n">
        <v>-0.12500506619451307</v>
      </c>
      <c r="I300" s="15" t="n">
        <v>0.06732030165703135</v>
      </c>
      <c r="J300" s="15" t="n">
        <v>-0.0975054291468421</v>
      </c>
      <c r="K300" s="15" t="n">
        <v>-0.05798368748359205</v>
      </c>
      <c r="L300" s="15" t="n">
        <v>-0.1496912281013204</v>
      </c>
      <c r="M300" s="15" t="n">
        <v>0.04006536119590908</v>
      </c>
      <c r="N300" s="15" t="n">
        <v>0.04971334536415518</v>
      </c>
      <c r="O300" s="15" t="n">
        <v>0.192645036358328</v>
      </c>
      <c r="P300" s="15" t="n">
        <v>-0.04376052819228827</v>
      </c>
      <c r="Q300" s="15" t="n">
        <v>-0.09575351875592734</v>
      </c>
      <c r="R300" s="15" t="n">
        <v>-0.35319381096389135</v>
      </c>
      <c r="S300" s="15" t="n">
        <v>0.20183582872693212</v>
      </c>
      <c r="T300" s="15" t="n">
        <v>0.38188988381749595</v>
      </c>
      <c r="U300" s="15" t="n">
        <v>0.17472290184607622</v>
      </c>
      <c r="V300" s="15" t="n">
        <v>0.07414675859248349</v>
      </c>
      <c r="W300" s="15" t="n">
        <v>-0.13140324583926077</v>
      </c>
      <c r="X300" s="15" t="n">
        <v>-0.012891744345456787</v>
      </c>
      <c r="Y300" s="15" t="n">
        <v>-0.007074814959914963</v>
      </c>
      <c r="Z300" s="15" t="n">
        <v>-0.07779594022694787</v>
      </c>
      <c r="AA300" s="15" t="n">
        <v>-0.21088474860398138</v>
      </c>
      <c r="AB300" s="15" t="n">
        <v>0.2346087659300911</v>
      </c>
      <c r="AC300" s="15" t="n">
        <v>-0.3049574709724097</v>
      </c>
      <c r="AD300" s="15" t="n">
        <v>-0.22233035224153888</v>
      </c>
      <c r="AE300" s="15" t="n">
        <v>0.46341680341057695</v>
      </c>
      <c r="AF300" s="15" t="n">
        <v>0.31043178291563683</v>
      </c>
      <c r="AG300" s="15" t="n">
        <v>-0.15687852694931995</v>
      </c>
      <c r="AH300" s="15" t="n">
        <v>-0.06862856933286077</v>
      </c>
      <c r="AI300" s="15" t="n">
        <v>0.2897759983755683</v>
      </c>
      <c r="AJ300" s="15" t="n">
        <v>0.14398888310541655</v>
      </c>
      <c r="AK300" s="15" t="n">
        <v>-0.11252958622862483</v>
      </c>
      <c r="AL300" s="15" t="n">
        <v>-0.028778116707413797</v>
      </c>
      <c r="AM300" s="15" t="n">
        <v>-0.17675502324602327</v>
      </c>
      <c r="AN300" s="15" t="n">
        <v>-0.10729784155953243</v>
      </c>
      <c r="AO300" s="15" t="n">
        <v>0.28738013047534067</v>
      </c>
      <c r="AP300" s="15" t="n">
        <v>0.11779683112313252</v>
      </c>
    </row>
    <row r="301">
      <c r="B301" s="8" t="s">
        <v>19</v>
      </c>
      <c r="C301" s="19" t="s">
        <v>4</v>
      </c>
      <c r="D301" s="19" t="s">
        <v>4</v>
      </c>
      <c r="E301" s="19" t="s">
        <v>4</v>
      </c>
      <c r="F301" s="19" t="s">
        <v>4</v>
      </c>
      <c r="G301" s="19" t="s">
        <v>4</v>
      </c>
      <c r="H301" s="19" t="s">
        <v>4</v>
      </c>
      <c r="I301" s="19" t="s">
        <v>4</v>
      </c>
      <c r="J301" s="19" t="s">
        <v>4</v>
      </c>
      <c r="K301" s="19" t="s">
        <v>4</v>
      </c>
      <c r="L301" s="19" t="s">
        <v>4</v>
      </c>
      <c r="M301" s="19" t="s">
        <v>4</v>
      </c>
      <c r="N301" s="19" t="s">
        <v>4</v>
      </c>
      <c r="O301" s="19" t="s">
        <v>4</v>
      </c>
      <c r="P301" s="19" t="s">
        <v>4</v>
      </c>
      <c r="Q301" s="19" t="s">
        <v>4</v>
      </c>
      <c r="R301" s="19" t="s">
        <v>4</v>
      </c>
      <c r="S301" s="19" t="s">
        <v>4</v>
      </c>
      <c r="T301" s="19" t="s">
        <v>4</v>
      </c>
      <c r="U301" s="19" t="s">
        <v>4</v>
      </c>
      <c r="V301" s="19" t="s">
        <v>4</v>
      </c>
      <c r="W301" s="19" t="s">
        <v>4</v>
      </c>
      <c r="X301" s="19" t="s">
        <v>4</v>
      </c>
      <c r="Y301" s="19" t="s">
        <v>4</v>
      </c>
      <c r="Z301" s="19" t="s">
        <v>4</v>
      </c>
      <c r="AA301" s="19" t="s">
        <v>4</v>
      </c>
      <c r="AB301" s="19" t="s">
        <v>4</v>
      </c>
      <c r="AC301" s="19" t="s">
        <v>4</v>
      </c>
      <c r="AD301" s="19" t="s">
        <v>4</v>
      </c>
      <c r="AE301" s="19" t="s">
        <v>4</v>
      </c>
      <c r="AF301" s="19" t="s">
        <v>4</v>
      </c>
      <c r="AG301" s="19" t="s">
        <v>4</v>
      </c>
      <c r="AH301" s="19" t="s">
        <v>4</v>
      </c>
      <c r="AI301" s="19" t="s">
        <v>4</v>
      </c>
      <c r="AJ301" s="19" t="s">
        <v>4</v>
      </c>
      <c r="AK301" s="19" t="s">
        <v>4</v>
      </c>
      <c r="AL301" s="19" t="s">
        <v>4</v>
      </c>
      <c r="AM301" s="19" t="s">
        <v>4</v>
      </c>
      <c r="AN301" s="19" t="s">
        <v>4</v>
      </c>
      <c r="AO301" s="19" t="s">
        <v>4</v>
      </c>
      <c r="AP301" s="19" t="s">
        <v>4</v>
      </c>
    </row>
    <row r="302">
      <c r="B302" s="8" t="s">
        <v>20</v>
      </c>
      <c r="C302" s="15" t="s">
        <v>4</v>
      </c>
      <c r="D302" s="15" t="s">
        <v>4</v>
      </c>
      <c r="E302" s="15" t="s">
        <v>4</v>
      </c>
      <c r="F302" s="15" t="s">
        <v>4</v>
      </c>
      <c r="G302" s="15" t="s">
        <v>4</v>
      </c>
      <c r="H302" s="15" t="s">
        <v>4</v>
      </c>
      <c r="I302" s="15" t="s">
        <v>4</v>
      </c>
      <c r="J302" s="15" t="s">
        <v>4</v>
      </c>
      <c r="K302" s="15" t="s">
        <v>4</v>
      </c>
      <c r="L302" s="15" t="s">
        <v>4</v>
      </c>
      <c r="M302" s="15" t="s">
        <v>4</v>
      </c>
      <c r="N302" s="15" t="s">
        <v>4</v>
      </c>
      <c r="O302" s="15" t="s">
        <v>4</v>
      </c>
      <c r="P302" s="15" t="s">
        <v>4</v>
      </c>
      <c r="Q302" s="15" t="s">
        <v>4</v>
      </c>
      <c r="R302" s="15" t="s">
        <v>4</v>
      </c>
      <c r="S302" s="15" t="s">
        <v>4</v>
      </c>
      <c r="T302" s="15" t="s">
        <v>4</v>
      </c>
      <c r="U302" s="15" t="s">
        <v>4</v>
      </c>
      <c r="V302" s="15" t="s">
        <v>4</v>
      </c>
      <c r="W302" s="15" t="s">
        <v>4</v>
      </c>
      <c r="X302" s="15" t="s">
        <v>4</v>
      </c>
      <c r="Y302" s="15" t="s">
        <v>4</v>
      </c>
      <c r="Z302" s="15" t="s">
        <v>4</v>
      </c>
      <c r="AA302" s="15" t="s">
        <v>4</v>
      </c>
      <c r="AB302" s="15" t="s">
        <v>4</v>
      </c>
      <c r="AC302" s="15" t="s">
        <v>4</v>
      </c>
      <c r="AD302" s="15" t="s">
        <v>4</v>
      </c>
      <c r="AE302" s="15" t="s">
        <v>4</v>
      </c>
      <c r="AF302" s="15" t="s">
        <v>4</v>
      </c>
      <c r="AG302" s="15" t="s">
        <v>4</v>
      </c>
      <c r="AH302" s="15" t="s">
        <v>4</v>
      </c>
      <c r="AI302" s="15" t="s">
        <v>4</v>
      </c>
      <c r="AJ302" s="15" t="s">
        <v>4</v>
      </c>
      <c r="AK302" s="15" t="s">
        <v>4</v>
      </c>
      <c r="AL302" s="15" t="s">
        <v>4</v>
      </c>
      <c r="AM302" s="15" t="s">
        <v>4</v>
      </c>
      <c r="AN302" s="15" t="s">
        <v>4</v>
      </c>
      <c r="AO302" s="15" t="s">
        <v>4</v>
      </c>
      <c r="AP302" s="15" t="s">
        <v>4</v>
      </c>
    </row>
    <row r="303">
      <c r="B303" s="8" t="s">
        <v>21</v>
      </c>
      <c r="C303" s="19" t="n">
        <v>0.012267968161398411</v>
      </c>
      <c r="D303" s="19" t="s">
        <v>4</v>
      </c>
      <c r="E303" s="19" t="s">
        <v>4</v>
      </c>
      <c r="F303" s="19" t="n">
        <v>1.0000000000000002</v>
      </c>
      <c r="G303" s="19" t="n">
        <v>0.10967632254690811</v>
      </c>
      <c r="H303" s="19" t="n">
        <v>0.12503879170457505</v>
      </c>
      <c r="I303" s="19" t="n">
        <v>0.033265679653252944</v>
      </c>
      <c r="J303" s="19" t="n">
        <v>-0.25040959398482876</v>
      </c>
      <c r="K303" s="19" t="n">
        <v>-0.23745441436044398</v>
      </c>
      <c r="L303" s="19" t="n">
        <v>-0.2573470319745985</v>
      </c>
      <c r="M303" s="19" t="n">
        <v>-0.43441321913534503</v>
      </c>
      <c r="N303" s="19" t="n">
        <v>-0.013565236593884969</v>
      </c>
      <c r="O303" s="19" t="n">
        <v>-0.35848412376855315</v>
      </c>
      <c r="P303" s="19" t="n">
        <v>-0.15855161795596892</v>
      </c>
      <c r="Q303" s="19" t="n">
        <v>-0.11754361423779766</v>
      </c>
      <c r="R303" s="19" t="n">
        <v>0.05123007405814912</v>
      </c>
      <c r="S303" s="19" t="n">
        <v>0.01911289964584938</v>
      </c>
      <c r="T303" s="19" t="n">
        <v>0.16164105230289572</v>
      </c>
      <c r="U303" s="19" t="n">
        <v>0.021593354219864764</v>
      </c>
      <c r="V303" s="19" t="n">
        <v>0.0973966148628275</v>
      </c>
      <c r="W303" s="19" t="n">
        <v>0.027119074846923743</v>
      </c>
      <c r="X303" s="19" t="n">
        <v>-0.09045577578254826</v>
      </c>
      <c r="Y303" s="19" t="n">
        <v>-0.022143024969195294</v>
      </c>
      <c r="Z303" s="19" t="n">
        <v>-0.027443474396628816</v>
      </c>
      <c r="AA303" s="19" t="n">
        <v>-0.03565921158896394</v>
      </c>
      <c r="AB303" s="19" t="n">
        <v>0.03548574726576039</v>
      </c>
      <c r="AC303" s="19" t="n">
        <v>0.29203526165008514</v>
      </c>
      <c r="AD303" s="19" t="n">
        <v>0.12883852899902087</v>
      </c>
      <c r="AE303" s="19" t="n">
        <v>0.04003119169455209</v>
      </c>
      <c r="AF303" s="19" t="n">
        <v>0.1516774271301935</v>
      </c>
      <c r="AG303" s="19" t="n">
        <v>-0.36805721318253304</v>
      </c>
      <c r="AH303" s="19" t="n">
        <v>-0.22648739875305665</v>
      </c>
      <c r="AI303" s="19" t="n">
        <v>-0.3879976809612162</v>
      </c>
      <c r="AJ303" s="19" t="n">
        <v>-0.30662092309144945</v>
      </c>
      <c r="AK303" s="19" t="n">
        <v>-0.2704689947139603</v>
      </c>
      <c r="AL303" s="19" t="n">
        <v>0.3356159128952234</v>
      </c>
      <c r="AM303" s="19" t="n">
        <v>0.013516647211164816</v>
      </c>
      <c r="AN303" s="19" t="n">
        <v>0.49559774446228894</v>
      </c>
      <c r="AO303" s="19" t="n">
        <v>0.3192235065662028</v>
      </c>
      <c r="AP303" s="19" t="n">
        <v>-0.4442192974868355</v>
      </c>
    </row>
    <row r="304">
      <c r="B304" s="8" t="s">
        <v>22</v>
      </c>
      <c r="C304" s="15" t="n">
        <v>0.19881999399057754</v>
      </c>
      <c r="D304" s="15" t="s">
        <v>4</v>
      </c>
      <c r="E304" s="15" t="s">
        <v>4</v>
      </c>
      <c r="F304" s="15" t="n">
        <v>0.10967632254690811</v>
      </c>
      <c r="G304" s="15" t="n">
        <v>1.0</v>
      </c>
      <c r="H304" s="15" t="n">
        <v>-0.14364323649429608</v>
      </c>
      <c r="I304" s="15" t="n">
        <v>-0.047614804404638014</v>
      </c>
      <c r="J304" s="15" t="n">
        <v>-0.4232552994235388</v>
      </c>
      <c r="K304" s="15" t="n">
        <v>-0.2252812966444088</v>
      </c>
      <c r="L304" s="15" t="n">
        <v>-0.5725366900959761</v>
      </c>
      <c r="M304" s="15" t="n">
        <v>-0.07560242582693279</v>
      </c>
      <c r="N304" s="15" t="n">
        <v>0.6033082435978387</v>
      </c>
      <c r="O304" s="15" t="n">
        <v>0.19541341197727483</v>
      </c>
      <c r="P304" s="15" t="n">
        <v>0.009170081400128339</v>
      </c>
      <c r="Q304" s="15" t="n">
        <v>0.2690510993435873</v>
      </c>
      <c r="R304" s="15" t="n">
        <v>-0.2268594671692375</v>
      </c>
      <c r="S304" s="15" t="n">
        <v>0.11897162719542748</v>
      </c>
      <c r="T304" s="15" t="n">
        <v>-0.06960798852853539</v>
      </c>
      <c r="U304" s="15" t="n">
        <v>0.18364472760704728</v>
      </c>
      <c r="V304" s="15" t="n">
        <v>0.22201508696717207</v>
      </c>
      <c r="W304" s="15" t="n">
        <v>-0.145020247954592</v>
      </c>
      <c r="X304" s="15" t="n">
        <v>-0.11695647832782521</v>
      </c>
      <c r="Y304" s="15" t="n">
        <v>-0.0826308172828603</v>
      </c>
      <c r="Z304" s="15" t="n">
        <v>-0.04578260492830953</v>
      </c>
      <c r="AA304" s="15" t="n">
        <v>-0.0057629161741715755</v>
      </c>
      <c r="AB304" s="15" t="n">
        <v>-0.06023478412368963</v>
      </c>
      <c r="AC304" s="15" t="n">
        <v>-0.023806440287839136</v>
      </c>
      <c r="AD304" s="15" t="n">
        <v>0.007367823179558801</v>
      </c>
      <c r="AE304" s="15" t="n">
        <v>0.04685477450954728</v>
      </c>
      <c r="AF304" s="15" t="n">
        <v>0.10966106155774845</v>
      </c>
      <c r="AG304" s="15" t="n">
        <v>-0.019573903308876518</v>
      </c>
      <c r="AH304" s="15" t="n">
        <v>-0.109606006270657</v>
      </c>
      <c r="AI304" s="15" t="n">
        <v>-0.09789560665672901</v>
      </c>
      <c r="AJ304" s="15" t="n">
        <v>-0.12520503566593613</v>
      </c>
      <c r="AK304" s="15" t="n">
        <v>-0.02616873185969311</v>
      </c>
      <c r="AL304" s="15" t="n">
        <v>-0.11503809314244774</v>
      </c>
      <c r="AM304" s="15" t="n">
        <v>0.22597683981335365</v>
      </c>
      <c r="AN304" s="15" t="n">
        <v>0.07532754206364883</v>
      </c>
      <c r="AO304" s="15" t="n">
        <v>-0.03887853887301724</v>
      </c>
      <c r="AP304" s="15" t="n">
        <v>-0.1493032191000283</v>
      </c>
    </row>
    <row r="305">
      <c r="B305" s="8" t="s">
        <v>23</v>
      </c>
      <c r="C305" s="19" t="n">
        <v>-0.12500506619451307</v>
      </c>
      <c r="D305" s="19" t="s">
        <v>4</v>
      </c>
      <c r="E305" s="19" t="s">
        <v>4</v>
      </c>
      <c r="F305" s="19" t="n">
        <v>0.12503879170457505</v>
      </c>
      <c r="G305" s="19" t="n">
        <v>-0.14364323649429608</v>
      </c>
      <c r="H305" s="19" t="n">
        <v>0.9999999999999996</v>
      </c>
      <c r="I305" s="19" t="n">
        <v>-0.09131111593450507</v>
      </c>
      <c r="J305" s="19" t="n">
        <v>-0.17138684727614173</v>
      </c>
      <c r="K305" s="19" t="n">
        <v>-0.37773832036902244</v>
      </c>
      <c r="L305" s="19" t="n">
        <v>0.17960861058461494</v>
      </c>
      <c r="M305" s="19" t="n">
        <v>-0.47277458372773745</v>
      </c>
      <c r="N305" s="19" t="n">
        <v>0.01075553395724055</v>
      </c>
      <c r="O305" s="19" t="n">
        <v>-0.3927863263099385</v>
      </c>
      <c r="P305" s="19" t="n">
        <v>0.10644714853914718</v>
      </c>
      <c r="Q305" s="19" t="n">
        <v>0.08783736497155838</v>
      </c>
      <c r="R305" s="19" t="n">
        <v>-0.10879766012072527</v>
      </c>
      <c r="S305" s="19" t="n">
        <v>-0.08697299069974668</v>
      </c>
      <c r="T305" s="19" t="n">
        <v>0.045988689745522414</v>
      </c>
      <c r="U305" s="19" t="n">
        <v>-0.0031311713255369788</v>
      </c>
      <c r="V305" s="19" t="n">
        <v>0.08835591546868002</v>
      </c>
      <c r="W305" s="19" t="n">
        <v>-0.0014067746209157806</v>
      </c>
      <c r="X305" s="19" t="n">
        <v>-0.07012272813270946</v>
      </c>
      <c r="Y305" s="19" t="n">
        <v>-0.004439521423126598</v>
      </c>
      <c r="Z305" s="19" t="n">
        <v>0.046582304079169176</v>
      </c>
      <c r="AA305" s="19" t="n">
        <v>-0.07373678475754479</v>
      </c>
      <c r="AB305" s="19" t="n">
        <v>0.03346533224824594</v>
      </c>
      <c r="AC305" s="19" t="n">
        <v>0.24451726495484227</v>
      </c>
      <c r="AD305" s="19" t="n">
        <v>0.4024054773093464</v>
      </c>
      <c r="AE305" s="19" t="n">
        <v>-0.18419339137421786</v>
      </c>
      <c r="AF305" s="19" t="n">
        <v>-0.038935482129800414</v>
      </c>
      <c r="AG305" s="19" t="n">
        <v>-0.3282065086018106</v>
      </c>
      <c r="AH305" s="19" t="n">
        <v>-0.07163703232402445</v>
      </c>
      <c r="AI305" s="19" t="n">
        <v>-0.2981868617567567</v>
      </c>
      <c r="AJ305" s="19" t="n">
        <v>-0.21205090728309833</v>
      </c>
      <c r="AK305" s="19" t="n">
        <v>-0.21482450865972932</v>
      </c>
      <c r="AL305" s="19" t="n">
        <v>-0.1980037820124909</v>
      </c>
      <c r="AM305" s="19" t="n">
        <v>0.43371443502694845</v>
      </c>
      <c r="AN305" s="19" t="n">
        <v>0.2965513435976723</v>
      </c>
      <c r="AO305" s="19" t="n">
        <v>-0.24801632415466193</v>
      </c>
      <c r="AP305" s="19" t="n">
        <v>-0.09802116660276734</v>
      </c>
    </row>
    <row r="306">
      <c r="B306" s="8" t="s">
        <v>24</v>
      </c>
      <c r="C306" s="15" t="n">
        <v>0.06732030165703135</v>
      </c>
      <c r="D306" s="15" t="s">
        <v>4</v>
      </c>
      <c r="E306" s="15" t="s">
        <v>4</v>
      </c>
      <c r="F306" s="15" t="n">
        <v>0.033265679653252944</v>
      </c>
      <c r="G306" s="15" t="n">
        <v>-0.047614804404638014</v>
      </c>
      <c r="H306" s="15" t="n">
        <v>-0.09131111593450507</v>
      </c>
      <c r="I306" s="15" t="n">
        <v>0.9999999999999996</v>
      </c>
      <c r="J306" s="15" t="n">
        <v>-0.009228047121736166</v>
      </c>
      <c r="K306" s="15" t="n">
        <v>-0.015727915879113284</v>
      </c>
      <c r="L306" s="15" t="n">
        <v>-0.1939557499028423</v>
      </c>
      <c r="M306" s="15" t="n">
        <v>-0.2578207915034185</v>
      </c>
      <c r="N306" s="15" t="n">
        <v>-0.2741354726286132</v>
      </c>
      <c r="O306" s="15" t="n">
        <v>-0.09675473415921211</v>
      </c>
      <c r="P306" s="15" t="n">
        <v>0.050529742904149695</v>
      </c>
      <c r="Q306" s="15" t="n">
        <v>0.06600529080152771</v>
      </c>
      <c r="R306" s="15" t="n">
        <v>-0.02394549254638278</v>
      </c>
      <c r="S306" s="15" t="n">
        <v>-0.08037522165633738</v>
      </c>
      <c r="T306" s="15" t="n">
        <v>0.00159507040171345</v>
      </c>
      <c r="U306" s="15" t="n">
        <v>-0.10308194870732641</v>
      </c>
      <c r="V306" s="15" t="n">
        <v>-0.14132782948081982</v>
      </c>
      <c r="W306" s="15" t="n">
        <v>-0.13568782026038861</v>
      </c>
      <c r="X306" s="15" t="n">
        <v>0.06783838320820423</v>
      </c>
      <c r="Y306" s="15" t="n">
        <v>0.129339865115321</v>
      </c>
      <c r="Z306" s="15" t="n">
        <v>0.09529919636480344</v>
      </c>
      <c r="AA306" s="15" t="n">
        <v>-0.08973110863927009</v>
      </c>
      <c r="AB306" s="15" t="n">
        <v>0.27199078611070715</v>
      </c>
      <c r="AC306" s="15" t="n">
        <v>-0.17840635150029777</v>
      </c>
      <c r="AD306" s="15" t="n">
        <v>-0.024942687896981147</v>
      </c>
      <c r="AE306" s="15" t="n">
        <v>0.056616606312812685</v>
      </c>
      <c r="AF306" s="15" t="n">
        <v>-0.012881490504998467</v>
      </c>
      <c r="AG306" s="15" t="n">
        <v>0.1255091072563873</v>
      </c>
      <c r="AH306" s="15" t="n">
        <v>0.03619773430755845</v>
      </c>
      <c r="AI306" s="15" t="n">
        <v>0.14602992469160195</v>
      </c>
      <c r="AJ306" s="15" t="n">
        <v>0.2537719250208557</v>
      </c>
      <c r="AK306" s="15" t="n">
        <v>0.06319383452908511</v>
      </c>
      <c r="AL306" s="15" t="n">
        <v>-0.019371571225185655</v>
      </c>
      <c r="AM306" s="15" t="n">
        <v>-0.14203448502007887</v>
      </c>
      <c r="AN306" s="15" t="n">
        <v>-0.31615893322358296</v>
      </c>
      <c r="AO306" s="15" t="n">
        <v>0.2578775991026984</v>
      </c>
      <c r="AP306" s="15" t="n">
        <v>0.14842384231764816</v>
      </c>
    </row>
    <row r="307">
      <c r="B307" s="8" t="s">
        <v>25</v>
      </c>
      <c r="C307" s="19" t="n">
        <v>-0.0975054291468421</v>
      </c>
      <c r="D307" s="19" t="s">
        <v>4</v>
      </c>
      <c r="E307" s="19" t="s">
        <v>4</v>
      </c>
      <c r="F307" s="19" t="n">
        <v>-0.25040959398482876</v>
      </c>
      <c r="G307" s="19" t="n">
        <v>-0.4232552994235388</v>
      </c>
      <c r="H307" s="19" t="n">
        <v>-0.17138684727614173</v>
      </c>
      <c r="I307" s="19" t="n">
        <v>-0.009228047121736166</v>
      </c>
      <c r="J307" s="19" t="n">
        <v>0.999999999999999</v>
      </c>
      <c r="K307" s="19" t="n">
        <v>0.05843163442496567</v>
      </c>
      <c r="L307" s="19" t="n">
        <v>0.05212695971299741</v>
      </c>
      <c r="M307" s="19" t="n">
        <v>0.31675451123087756</v>
      </c>
      <c r="N307" s="19" t="n">
        <v>-0.4900479361167316</v>
      </c>
      <c r="O307" s="19" t="n">
        <v>-0.169426157040434</v>
      </c>
      <c r="P307" s="19" t="n">
        <v>0.23772707653875386</v>
      </c>
      <c r="Q307" s="19" t="n">
        <v>0.09335035420368015</v>
      </c>
      <c r="R307" s="19" t="n">
        <v>-0.0386917546542926</v>
      </c>
      <c r="S307" s="19" t="n">
        <v>-0.126816680370502</v>
      </c>
      <c r="T307" s="19" t="n">
        <v>-0.1264661248417975</v>
      </c>
      <c r="U307" s="19" t="n">
        <v>0.10739579789319686</v>
      </c>
      <c r="V307" s="19" t="n">
        <v>0.06716006297231099</v>
      </c>
      <c r="W307" s="19" t="n">
        <v>0.1582814287436568</v>
      </c>
      <c r="X307" s="19" t="n">
        <v>0.048935649861755165</v>
      </c>
      <c r="Y307" s="19" t="n">
        <v>-0.11224334243216542</v>
      </c>
      <c r="Z307" s="19" t="n">
        <v>-0.017716373111284406</v>
      </c>
      <c r="AA307" s="19" t="n">
        <v>-0.2379923007519581</v>
      </c>
      <c r="AB307" s="19" t="n">
        <v>-0.01903359387710992</v>
      </c>
      <c r="AC307" s="19" t="n">
        <v>-0.06336942827162867</v>
      </c>
      <c r="AD307" s="19" t="n">
        <v>-0.012253928747605305</v>
      </c>
      <c r="AE307" s="19" t="n">
        <v>-0.1324079265364719</v>
      </c>
      <c r="AF307" s="19" t="n">
        <v>-0.24399030626785606</v>
      </c>
      <c r="AG307" s="19" t="n">
        <v>0.12505034761188913</v>
      </c>
      <c r="AH307" s="19" t="n">
        <v>0.3048903886801495</v>
      </c>
      <c r="AI307" s="19" t="n">
        <v>0.08387185297205148</v>
      </c>
      <c r="AJ307" s="19" t="n">
        <v>0.13130222351276769</v>
      </c>
      <c r="AK307" s="19" t="n">
        <v>0.11590967013497</v>
      </c>
      <c r="AL307" s="19" t="n">
        <v>0.15883200640143275</v>
      </c>
      <c r="AM307" s="19" t="n">
        <v>-0.1571999869027234</v>
      </c>
      <c r="AN307" s="19" t="n">
        <v>-0.2846757739108147</v>
      </c>
      <c r="AO307" s="19" t="n">
        <v>0.09145529200220444</v>
      </c>
      <c r="AP307" s="19" t="n">
        <v>0.11867900786639522</v>
      </c>
    </row>
    <row r="308">
      <c r="B308" s="8" t="s">
        <v>26</v>
      </c>
      <c r="C308" s="15" t="n">
        <v>-0.05798368748359205</v>
      </c>
      <c r="D308" s="15" t="s">
        <v>4</v>
      </c>
      <c r="E308" s="15" t="s">
        <v>4</v>
      </c>
      <c r="F308" s="15" t="n">
        <v>-0.23745441436044398</v>
      </c>
      <c r="G308" s="15" t="n">
        <v>-0.2252812966444088</v>
      </c>
      <c r="H308" s="15" t="n">
        <v>-0.37773832036902244</v>
      </c>
      <c r="I308" s="15" t="n">
        <v>-0.015727915879113284</v>
      </c>
      <c r="J308" s="15" t="n">
        <v>0.05843163442496567</v>
      </c>
      <c r="K308" s="15" t="n">
        <v>0.9999999999999997</v>
      </c>
      <c r="L308" s="15" t="n">
        <v>0.20104984778678237</v>
      </c>
      <c r="M308" s="15" t="n">
        <v>-0.14039898671709275</v>
      </c>
      <c r="N308" s="15" t="n">
        <v>-0.2800330961020789</v>
      </c>
      <c r="O308" s="15" t="n">
        <v>0.05160772812648613</v>
      </c>
      <c r="P308" s="15" t="n">
        <v>0.020485460892944694</v>
      </c>
      <c r="Q308" s="15" t="n">
        <v>0.03735892600416672</v>
      </c>
      <c r="R308" s="15" t="n">
        <v>-9.802229607553193E-4</v>
      </c>
      <c r="S308" s="15" t="n">
        <v>0.15711749161728342</v>
      </c>
      <c r="T308" s="15" t="n">
        <v>-0.19516395030596417</v>
      </c>
      <c r="U308" s="15" t="n">
        <v>-0.2620793753012991</v>
      </c>
      <c r="V308" s="15" t="n">
        <v>-0.2761758860787305</v>
      </c>
      <c r="W308" s="15" t="n">
        <v>-0.05850512946313913</v>
      </c>
      <c r="X308" s="15" t="n">
        <v>0.08843171737116005</v>
      </c>
      <c r="Y308" s="15" t="n">
        <v>0.08386019163872734</v>
      </c>
      <c r="Z308" s="15" t="n">
        <v>0.1504444841181312</v>
      </c>
      <c r="AA308" s="15" t="n">
        <v>0.20288192322794732</v>
      </c>
      <c r="AB308" s="15" t="n">
        <v>0.10357802813851592</v>
      </c>
      <c r="AC308" s="15" t="n">
        <v>-0.09020111518591112</v>
      </c>
      <c r="AD308" s="15" t="n">
        <v>-0.1339570989721866</v>
      </c>
      <c r="AE308" s="15" t="n">
        <v>0.0540718672496698</v>
      </c>
      <c r="AF308" s="15" t="n">
        <v>-0.08346420211092223</v>
      </c>
      <c r="AG308" s="15" t="n">
        <v>0.0930194798790355</v>
      </c>
      <c r="AH308" s="15" t="n">
        <v>0.14494938350171072</v>
      </c>
      <c r="AI308" s="15" t="n">
        <v>0.19572757906301433</v>
      </c>
      <c r="AJ308" s="15" t="n">
        <v>0.23120066847756593</v>
      </c>
      <c r="AK308" s="15" t="n">
        <v>0.019519605975244377</v>
      </c>
      <c r="AL308" s="15" t="n">
        <v>-0.07639494673287982</v>
      </c>
      <c r="AM308" s="15" t="n">
        <v>-0.38176060521725624</v>
      </c>
      <c r="AN308" s="15" t="n">
        <v>-0.14041521357994896</v>
      </c>
      <c r="AO308" s="15" t="n">
        <v>0.20100429972965145</v>
      </c>
      <c r="AP308" s="15" t="n">
        <v>0.4114922015138403</v>
      </c>
    </row>
    <row r="309">
      <c r="B309" s="8" t="s">
        <v>27</v>
      </c>
      <c r="C309" s="19" t="n">
        <v>-0.1496912281013204</v>
      </c>
      <c r="D309" s="19" t="s">
        <v>4</v>
      </c>
      <c r="E309" s="19" t="s">
        <v>4</v>
      </c>
      <c r="F309" s="19" t="n">
        <v>-0.2573470319745985</v>
      </c>
      <c r="G309" s="19" t="n">
        <v>-0.5725366900959761</v>
      </c>
      <c r="H309" s="19" t="n">
        <v>0.17960861058461494</v>
      </c>
      <c r="I309" s="19" t="n">
        <v>-0.1939557499028423</v>
      </c>
      <c r="J309" s="19" t="n">
        <v>0.05212695971299741</v>
      </c>
      <c r="K309" s="19" t="n">
        <v>0.20104984778678237</v>
      </c>
      <c r="L309" s="19" t="n">
        <v>0.9999999999999999</v>
      </c>
      <c r="M309" s="19" t="n">
        <v>-0.0383656951165905</v>
      </c>
      <c r="N309" s="19" t="n">
        <v>-0.3577834884014069</v>
      </c>
      <c r="O309" s="19" t="n">
        <v>-0.38636514873068895</v>
      </c>
      <c r="P309" s="19" t="n">
        <v>-0.23106373423178794</v>
      </c>
      <c r="Q309" s="19" t="n">
        <v>-0.2527825178031174</v>
      </c>
      <c r="R309" s="19" t="n">
        <v>0.09522569022899152</v>
      </c>
      <c r="S309" s="19" t="n">
        <v>0.303499108683895</v>
      </c>
      <c r="T309" s="19" t="n">
        <v>0.02663338141612453</v>
      </c>
      <c r="U309" s="19" t="n">
        <v>-0.16581831117713816</v>
      </c>
      <c r="V309" s="19" t="n">
        <v>-0.09952366894726605</v>
      </c>
      <c r="W309" s="19" t="n">
        <v>0.06513507467144651</v>
      </c>
      <c r="X309" s="19" t="n">
        <v>-0.05986262951037796</v>
      </c>
      <c r="Y309" s="19" t="n">
        <v>-0.13579571724613365</v>
      </c>
      <c r="Z309" s="19" t="n">
        <v>-0.08173468682280521</v>
      </c>
      <c r="AA309" s="19" t="n">
        <v>0.32292638566107584</v>
      </c>
      <c r="AB309" s="19" t="n">
        <v>0.1285629504843009</v>
      </c>
      <c r="AC309" s="19" t="n">
        <v>0.03984479162840116</v>
      </c>
      <c r="AD309" s="19" t="n">
        <v>0.08519347136374522</v>
      </c>
      <c r="AE309" s="19" t="n">
        <v>-0.05452871664794801</v>
      </c>
      <c r="AF309" s="19" t="n">
        <v>0.07780577423500518</v>
      </c>
      <c r="AG309" s="19" t="n">
        <v>0.01292767699871848</v>
      </c>
      <c r="AH309" s="19" t="n">
        <v>-0.1493349692001248</v>
      </c>
      <c r="AI309" s="19" t="n">
        <v>0.08296572154099051</v>
      </c>
      <c r="AJ309" s="19" t="n">
        <v>0.07235363609667392</v>
      </c>
      <c r="AK309" s="19" t="n">
        <v>-0.047839601760050844</v>
      </c>
      <c r="AL309" s="19" t="n">
        <v>-0.2046438670971007</v>
      </c>
      <c r="AM309" s="19" t="n">
        <v>-0.004935810177546713</v>
      </c>
      <c r="AN309" s="19" t="n">
        <v>0.2062306158639262</v>
      </c>
      <c r="AO309" s="19" t="n">
        <v>-0.23756082698922065</v>
      </c>
      <c r="AP309" s="19" t="n">
        <v>0.08815995621488631</v>
      </c>
    </row>
    <row r="310">
      <c r="B310" s="8" t="s">
        <v>28</v>
      </c>
      <c r="C310" s="15" t="n">
        <v>0.04006536119590908</v>
      </c>
      <c r="D310" s="15" t="s">
        <v>4</v>
      </c>
      <c r="E310" s="15" t="s">
        <v>4</v>
      </c>
      <c r="F310" s="15" t="n">
        <v>-0.43441321913534503</v>
      </c>
      <c r="G310" s="15" t="n">
        <v>-0.07560242582693279</v>
      </c>
      <c r="H310" s="15" t="n">
        <v>-0.47277458372773745</v>
      </c>
      <c r="I310" s="15" t="n">
        <v>-0.2578207915034185</v>
      </c>
      <c r="J310" s="15" t="n">
        <v>0.31675451123087756</v>
      </c>
      <c r="K310" s="15" t="n">
        <v>-0.14039898671709275</v>
      </c>
      <c r="L310" s="15" t="n">
        <v>-0.0383656951165905</v>
      </c>
      <c r="M310" s="15" t="n">
        <v>1.0</v>
      </c>
      <c r="N310" s="15" t="n">
        <v>-0.08312413709644811</v>
      </c>
      <c r="O310" s="15" t="n">
        <v>0.41248560370324017</v>
      </c>
      <c r="P310" s="15" t="n">
        <v>-0.018757951287978684</v>
      </c>
      <c r="Q310" s="15" t="n">
        <v>-0.05517193861656507</v>
      </c>
      <c r="R310" s="15" t="n">
        <v>0.17973521620829036</v>
      </c>
      <c r="S310" s="15" t="n">
        <v>-0.16199629245436845</v>
      </c>
      <c r="T310" s="15" t="n">
        <v>-0.011520111094751097</v>
      </c>
      <c r="U310" s="15" t="n">
        <v>0.05386799690268511</v>
      </c>
      <c r="V310" s="15" t="n">
        <v>0.0034044492502219724</v>
      </c>
      <c r="W310" s="15" t="n">
        <v>0.12388511972448846</v>
      </c>
      <c r="X310" s="15" t="n">
        <v>0.02257183319001469</v>
      </c>
      <c r="Y310" s="15" t="n">
        <v>-0.07943990566637306</v>
      </c>
      <c r="Z310" s="15" t="n">
        <v>0.07939983886773785</v>
      </c>
      <c r="AA310" s="15" t="n">
        <v>-0.04462055023816586</v>
      </c>
      <c r="AB310" s="15" t="n">
        <v>-0.22472950661627294</v>
      </c>
      <c r="AC310" s="15" t="n">
        <v>-0.298840654329525</v>
      </c>
      <c r="AD310" s="15" t="n">
        <v>-0.24401761577322784</v>
      </c>
      <c r="AE310" s="15" t="n">
        <v>0.023676959769102765</v>
      </c>
      <c r="AF310" s="15" t="n">
        <v>-0.1364411172194885</v>
      </c>
      <c r="AG310" s="15" t="n">
        <v>0.36596054618555657</v>
      </c>
      <c r="AH310" s="15" t="n">
        <v>0.2637991460848211</v>
      </c>
      <c r="AI310" s="15" t="n">
        <v>0.29207448418648935</v>
      </c>
      <c r="AJ310" s="15" t="n">
        <v>0.09613904700098821</v>
      </c>
      <c r="AK310" s="15" t="n">
        <v>0.1742044410685098</v>
      </c>
      <c r="AL310" s="15" t="n">
        <v>0.10800809733669788</v>
      </c>
      <c r="AM310" s="15" t="n">
        <v>-0.10516539286895217</v>
      </c>
      <c r="AN310" s="15" t="n">
        <v>-0.3073371252127794</v>
      </c>
      <c r="AO310" s="15" t="n">
        <v>-0.062526736806399</v>
      </c>
      <c r="AP310" s="15" t="n">
        <v>0.04213121176002934</v>
      </c>
    </row>
    <row r="311">
      <c r="B311" s="8" t="s">
        <v>29</v>
      </c>
      <c r="C311" s="19" t="n">
        <v>0.04971334536415518</v>
      </c>
      <c r="D311" s="19" t="s">
        <v>4</v>
      </c>
      <c r="E311" s="19" t="s">
        <v>4</v>
      </c>
      <c r="F311" s="19" t="n">
        <v>-0.013565236593884969</v>
      </c>
      <c r="G311" s="19" t="n">
        <v>0.6033082435978387</v>
      </c>
      <c r="H311" s="19" t="n">
        <v>0.01075553395724055</v>
      </c>
      <c r="I311" s="19" t="n">
        <v>-0.2741354726286132</v>
      </c>
      <c r="J311" s="19" t="n">
        <v>-0.4900479361167316</v>
      </c>
      <c r="K311" s="19" t="n">
        <v>-0.2800330961020789</v>
      </c>
      <c r="L311" s="19" t="n">
        <v>-0.3577834884014069</v>
      </c>
      <c r="M311" s="19" t="n">
        <v>-0.08312413709644811</v>
      </c>
      <c r="N311" s="19" t="n">
        <v>1.0000000000000007</v>
      </c>
      <c r="O311" s="19" t="n">
        <v>0.19003058902071707</v>
      </c>
      <c r="P311" s="19" t="n">
        <v>0.12271776018393497</v>
      </c>
      <c r="Q311" s="19" t="n">
        <v>0.043499369618475184</v>
      </c>
      <c r="R311" s="19" t="n">
        <v>-0.08451226918620935</v>
      </c>
      <c r="S311" s="19" t="n">
        <v>0.030164777488764685</v>
      </c>
      <c r="T311" s="19" t="n">
        <v>-0.06820904753380742</v>
      </c>
      <c r="U311" s="19" t="n">
        <v>0.11988982847879956</v>
      </c>
      <c r="V311" s="19" t="n">
        <v>0.2749417525551687</v>
      </c>
      <c r="W311" s="19" t="n">
        <v>-0.03981393647129719</v>
      </c>
      <c r="X311" s="19" t="n">
        <v>-0.03311384028943873</v>
      </c>
      <c r="Y311" s="19" t="n">
        <v>0.02866845816025716</v>
      </c>
      <c r="Z311" s="19" t="n">
        <v>-0.17278039552858268</v>
      </c>
      <c r="AA311" s="19" t="n">
        <v>0.013990500876084586</v>
      </c>
      <c r="AB311" s="19" t="n">
        <v>-0.21087017628775953</v>
      </c>
      <c r="AC311" s="19" t="n">
        <v>0.14651730698128923</v>
      </c>
      <c r="AD311" s="19" t="n">
        <v>-0.12191318662161897</v>
      </c>
      <c r="AE311" s="19" t="n">
        <v>0.048229728240391304</v>
      </c>
      <c r="AF311" s="19" t="n">
        <v>0.10255709787783701</v>
      </c>
      <c r="AG311" s="19" t="n">
        <v>-0.04128094648167064</v>
      </c>
      <c r="AH311" s="19" t="n">
        <v>-0.13926983982860588</v>
      </c>
      <c r="AI311" s="19" t="n">
        <v>-0.0661058538536693</v>
      </c>
      <c r="AJ311" s="19" t="n">
        <v>-0.12248912994022348</v>
      </c>
      <c r="AK311" s="19" t="n">
        <v>0.08722402387276229</v>
      </c>
      <c r="AL311" s="19" t="n">
        <v>-0.08214301776307867</v>
      </c>
      <c r="AM311" s="19" t="n">
        <v>0.23071635961001558</v>
      </c>
      <c r="AN311" s="19" t="n">
        <v>0.06531532980666938</v>
      </c>
      <c r="AO311" s="19" t="n">
        <v>-0.21992058287248178</v>
      </c>
      <c r="AP311" s="19" t="n">
        <v>-0.20772560262988662</v>
      </c>
    </row>
    <row r="312">
      <c r="B312" s="8" t="s">
        <v>30</v>
      </c>
      <c r="C312" s="15" t="n">
        <v>0.192645036358328</v>
      </c>
      <c r="D312" s="15" t="s">
        <v>4</v>
      </c>
      <c r="E312" s="15" t="s">
        <v>4</v>
      </c>
      <c r="F312" s="15" t="n">
        <v>-0.35848412376855315</v>
      </c>
      <c r="G312" s="15" t="n">
        <v>0.19541341197727483</v>
      </c>
      <c r="H312" s="15" t="n">
        <v>-0.3927863263099385</v>
      </c>
      <c r="I312" s="15" t="n">
        <v>-0.09675473415921211</v>
      </c>
      <c r="J312" s="15" t="n">
        <v>-0.169426157040434</v>
      </c>
      <c r="K312" s="15" t="n">
        <v>0.05160772812648613</v>
      </c>
      <c r="L312" s="15" t="n">
        <v>-0.38636514873068895</v>
      </c>
      <c r="M312" s="15" t="n">
        <v>0.41248560370324017</v>
      </c>
      <c r="N312" s="15" t="n">
        <v>0.19003058902071707</v>
      </c>
      <c r="O312" s="15" t="n">
        <v>0.9999999999999994</v>
      </c>
      <c r="P312" s="15" t="n">
        <v>-0.06797012051381046</v>
      </c>
      <c r="Q312" s="15" t="n">
        <v>-0.03808685249345376</v>
      </c>
      <c r="R312" s="15" t="n">
        <v>0.09307440642205034</v>
      </c>
      <c r="S312" s="15" t="n">
        <v>-0.22038191916996563</v>
      </c>
      <c r="T312" s="15" t="n">
        <v>0.18016679435529645</v>
      </c>
      <c r="U312" s="15" t="n">
        <v>0.13834246569799766</v>
      </c>
      <c r="V312" s="15" t="n">
        <v>-0.2304212102542205</v>
      </c>
      <c r="W312" s="15" t="n">
        <v>-0.07304338690919646</v>
      </c>
      <c r="X312" s="15" t="n">
        <v>0.19137359234385354</v>
      </c>
      <c r="Y312" s="15" t="n">
        <v>0.25401969970938637</v>
      </c>
      <c r="Z312" s="15" t="n">
        <v>-0.0330239689212975</v>
      </c>
      <c r="AA312" s="15" t="n">
        <v>-0.10453392230035603</v>
      </c>
      <c r="AB312" s="15" t="n">
        <v>-0.13114122165331468</v>
      </c>
      <c r="AC312" s="15" t="n">
        <v>-0.24016018109210605</v>
      </c>
      <c r="AD312" s="15" t="n">
        <v>-0.2517948355508281</v>
      </c>
      <c r="AE312" s="15" t="n">
        <v>0.17686515027849936</v>
      </c>
      <c r="AF312" s="15" t="n">
        <v>0.0692103994016994</v>
      </c>
      <c r="AG312" s="15" t="n">
        <v>0.22273057632715484</v>
      </c>
      <c r="AH312" s="15" t="n">
        <v>0.015073031135102192</v>
      </c>
      <c r="AI312" s="15" t="n">
        <v>0.20385148246166987</v>
      </c>
      <c r="AJ312" s="15" t="n">
        <v>0.07616590291609567</v>
      </c>
      <c r="AK312" s="15" t="n">
        <v>0.2608487618131732</v>
      </c>
      <c r="AL312" s="15" t="n">
        <v>0.03383638105482785</v>
      </c>
      <c r="AM312" s="15" t="n">
        <v>-0.14549777301649303</v>
      </c>
      <c r="AN312" s="15" t="n">
        <v>-0.3632419404162348</v>
      </c>
      <c r="AO312" s="15" t="n">
        <v>-0.09416291065223531</v>
      </c>
      <c r="AP312" s="15" t="n">
        <v>0.2066903707653952</v>
      </c>
    </row>
    <row r="313">
      <c r="B313" s="8" t="s">
        <v>31</v>
      </c>
      <c r="C313" s="19" t="n">
        <v>-0.04376052819228827</v>
      </c>
      <c r="D313" s="19" t="s">
        <v>4</v>
      </c>
      <c r="E313" s="19" t="s">
        <v>4</v>
      </c>
      <c r="F313" s="19" t="n">
        <v>-0.15855161795596892</v>
      </c>
      <c r="G313" s="19" t="n">
        <v>0.009170081400128339</v>
      </c>
      <c r="H313" s="19" t="n">
        <v>0.10644714853914718</v>
      </c>
      <c r="I313" s="19" t="n">
        <v>0.050529742904149695</v>
      </c>
      <c r="J313" s="19" t="n">
        <v>0.23772707653875386</v>
      </c>
      <c r="K313" s="19" t="n">
        <v>0.020485460892944694</v>
      </c>
      <c r="L313" s="19" t="n">
        <v>-0.23106373423178794</v>
      </c>
      <c r="M313" s="19" t="n">
        <v>-0.018757951287978684</v>
      </c>
      <c r="N313" s="19" t="n">
        <v>0.12271776018393497</v>
      </c>
      <c r="O313" s="19" t="n">
        <v>-0.06797012051381046</v>
      </c>
      <c r="P313" s="19" t="n">
        <v>1.000000000000001</v>
      </c>
      <c r="Q313" s="19" t="n">
        <v>0.5503760486194441</v>
      </c>
      <c r="R313" s="19" t="n">
        <v>-0.5394505673872296</v>
      </c>
      <c r="S313" s="19" t="n">
        <v>-0.24249019333374008</v>
      </c>
      <c r="T313" s="19" t="n">
        <v>-0.4653203305962299</v>
      </c>
      <c r="U313" s="19" t="n">
        <v>0.08273609950765688</v>
      </c>
      <c r="V313" s="19" t="n">
        <v>0.1875990612584718</v>
      </c>
      <c r="W313" s="19" t="n">
        <v>-0.06828332331029109</v>
      </c>
      <c r="X313" s="19" t="n">
        <v>0.0822268454359272</v>
      </c>
      <c r="Y313" s="19" t="n">
        <v>0.05618551670871568</v>
      </c>
      <c r="Z313" s="19" t="n">
        <v>0.006769882367707396</v>
      </c>
      <c r="AA313" s="19" t="n">
        <v>-0.20366607001185794</v>
      </c>
      <c r="AB313" s="19" t="n">
        <v>-0.11333428319118469</v>
      </c>
      <c r="AC313" s="19" t="n">
        <v>0.07362202313145304</v>
      </c>
      <c r="AD313" s="19" t="n">
        <v>0.20988461156011656</v>
      </c>
      <c r="AE313" s="19" t="n">
        <v>-0.26308489795048345</v>
      </c>
      <c r="AF313" s="19" t="n">
        <v>-0.025656686930255256</v>
      </c>
      <c r="AG313" s="19" t="n">
        <v>0.012584344408613219</v>
      </c>
      <c r="AH313" s="19" t="n">
        <v>0.0019224321558201042</v>
      </c>
      <c r="AI313" s="19" t="n">
        <v>0.02110691952684071</v>
      </c>
      <c r="AJ313" s="19" t="n">
        <v>-0.07099161692408154</v>
      </c>
      <c r="AK313" s="19" t="n">
        <v>-0.2098236617134917</v>
      </c>
      <c r="AL313" s="19" t="n">
        <v>-0.16032704112292628</v>
      </c>
      <c r="AM313" s="19" t="n">
        <v>0.10867523330109762</v>
      </c>
      <c r="AN313" s="19" t="n">
        <v>-0.19679533826416812</v>
      </c>
      <c r="AO313" s="19" t="n">
        <v>0.28972161526601814</v>
      </c>
      <c r="AP313" s="19" t="n">
        <v>0.3019540964684626</v>
      </c>
    </row>
    <row r="314">
      <c r="B314" s="8" t="s">
        <v>32</v>
      </c>
      <c r="C314" s="15" t="n">
        <v>-0.09575351875592734</v>
      </c>
      <c r="D314" s="15" t="s">
        <v>4</v>
      </c>
      <c r="E314" s="15" t="s">
        <v>4</v>
      </c>
      <c r="F314" s="15" t="n">
        <v>-0.11754361423779766</v>
      </c>
      <c r="G314" s="15" t="n">
        <v>0.2690510993435873</v>
      </c>
      <c r="H314" s="15" t="n">
        <v>0.08783736497155838</v>
      </c>
      <c r="I314" s="15" t="n">
        <v>0.06600529080152771</v>
      </c>
      <c r="J314" s="15" t="n">
        <v>0.09335035420368015</v>
      </c>
      <c r="K314" s="15" t="n">
        <v>0.03735892600416672</v>
      </c>
      <c r="L314" s="15" t="n">
        <v>-0.2527825178031174</v>
      </c>
      <c r="M314" s="15" t="n">
        <v>-0.05517193861656507</v>
      </c>
      <c r="N314" s="15" t="n">
        <v>0.043499369618475184</v>
      </c>
      <c r="O314" s="15" t="n">
        <v>-0.03808685249345376</v>
      </c>
      <c r="P314" s="15" t="n">
        <v>0.5503760486194441</v>
      </c>
      <c r="Q314" s="15" t="n">
        <v>0.9999999999999991</v>
      </c>
      <c r="R314" s="15" t="n">
        <v>-0.5761978166264996</v>
      </c>
      <c r="S314" s="15" t="n">
        <v>-0.24160072652273284</v>
      </c>
      <c r="T314" s="15" t="n">
        <v>-0.41931085299351795</v>
      </c>
      <c r="U314" s="15" t="n">
        <v>0.07129409580146415</v>
      </c>
      <c r="V314" s="15" t="n">
        <v>0.18080079917400127</v>
      </c>
      <c r="W314" s="15" t="n">
        <v>-0.09549552083129306</v>
      </c>
      <c r="X314" s="15" t="n">
        <v>0.023187137809609907</v>
      </c>
      <c r="Y314" s="15" t="n">
        <v>0.015538709213524697</v>
      </c>
      <c r="Z314" s="15" t="n">
        <v>-0.0019376959749149592</v>
      </c>
      <c r="AA314" s="15" t="n">
        <v>-0.1557193287310983</v>
      </c>
      <c r="AB314" s="15" t="n">
        <v>-0.0073928792915342</v>
      </c>
      <c r="AC314" s="15" t="n">
        <v>0.065833183268678</v>
      </c>
      <c r="AD314" s="15" t="n">
        <v>0.09607651041649107</v>
      </c>
      <c r="AE314" s="15" t="n">
        <v>-0.2368028847043037</v>
      </c>
      <c r="AF314" s="15" t="n">
        <v>-0.06436215931300591</v>
      </c>
      <c r="AG314" s="15" t="n">
        <v>0.08926768425340156</v>
      </c>
      <c r="AH314" s="15" t="n">
        <v>0.0466715281702281</v>
      </c>
      <c r="AI314" s="15" t="n">
        <v>0.0684688843241675</v>
      </c>
      <c r="AJ314" s="15" t="n">
        <v>-0.041185974254466504</v>
      </c>
      <c r="AK314" s="15" t="n">
        <v>-0.14894394917314727</v>
      </c>
      <c r="AL314" s="15" t="n">
        <v>-0.12642484920862337</v>
      </c>
      <c r="AM314" s="15" t="n">
        <v>0.14208418635518832</v>
      </c>
      <c r="AN314" s="15" t="n">
        <v>-0.13699673618171274</v>
      </c>
      <c r="AO314" s="15" t="n">
        <v>0.13717425273357148</v>
      </c>
      <c r="AP314" s="15" t="n">
        <v>0.14118028342158037</v>
      </c>
    </row>
    <row r="315">
      <c r="B315" s="8" t="s">
        <v>33</v>
      </c>
      <c r="C315" s="19" t="n">
        <v>-0.35319381096389135</v>
      </c>
      <c r="D315" s="19" t="s">
        <v>4</v>
      </c>
      <c r="E315" s="19" t="s">
        <v>4</v>
      </c>
      <c r="F315" s="19" t="n">
        <v>0.05123007405814912</v>
      </c>
      <c r="G315" s="19" t="n">
        <v>-0.2268594671692375</v>
      </c>
      <c r="H315" s="19" t="n">
        <v>-0.10879766012072527</v>
      </c>
      <c r="I315" s="19" t="n">
        <v>-0.02394549254638278</v>
      </c>
      <c r="J315" s="19" t="n">
        <v>-0.0386917546542926</v>
      </c>
      <c r="K315" s="19" t="n">
        <v>-9.802229607553193E-4</v>
      </c>
      <c r="L315" s="19" t="n">
        <v>0.09522569022899152</v>
      </c>
      <c r="M315" s="19" t="n">
        <v>0.17973521620829036</v>
      </c>
      <c r="N315" s="19" t="n">
        <v>-0.08451226918620935</v>
      </c>
      <c r="O315" s="19" t="n">
        <v>0.09307440642205034</v>
      </c>
      <c r="P315" s="19" t="n">
        <v>-0.5394505673872296</v>
      </c>
      <c r="Q315" s="19" t="n">
        <v>-0.5761978166264996</v>
      </c>
      <c r="R315" s="19" t="n">
        <v>0.9999999999999999</v>
      </c>
      <c r="S315" s="19" t="n">
        <v>-0.2523727188731958</v>
      </c>
      <c r="T315" s="19" t="n">
        <v>-0.04200455387303506</v>
      </c>
      <c r="U315" s="19" t="n">
        <v>-0.21555101902376975</v>
      </c>
      <c r="V315" s="19" t="n">
        <v>-0.3468859918313646</v>
      </c>
      <c r="W315" s="19" t="n">
        <v>0.08610187806975578</v>
      </c>
      <c r="X315" s="19" t="n">
        <v>-0.038935242267588634</v>
      </c>
      <c r="Y315" s="19" t="n">
        <v>-0.03246198258443513</v>
      </c>
      <c r="Z315" s="19" t="n">
        <v>0.3145529963313538</v>
      </c>
      <c r="AA315" s="19" t="n">
        <v>0.23538780194860143</v>
      </c>
      <c r="AB315" s="19" t="n">
        <v>-0.07210288964086572</v>
      </c>
      <c r="AC315" s="19" t="n">
        <v>-0.06433773806886692</v>
      </c>
      <c r="AD315" s="19" t="n">
        <v>-0.17681467194665623</v>
      </c>
      <c r="AE315" s="19" t="n">
        <v>0.1459021267137534</v>
      </c>
      <c r="AF315" s="19" t="n">
        <v>-0.09429256074503836</v>
      </c>
      <c r="AG315" s="19" t="n">
        <v>0.10404046491364553</v>
      </c>
      <c r="AH315" s="19" t="n">
        <v>0.0670921619313539</v>
      </c>
      <c r="AI315" s="19" t="n">
        <v>-0.22829470158096016</v>
      </c>
      <c r="AJ315" s="19" t="n">
        <v>-0.05462836943561968</v>
      </c>
      <c r="AK315" s="19" t="n">
        <v>0.19916587212554376</v>
      </c>
      <c r="AL315" s="19" t="n">
        <v>0.23458589256953938</v>
      </c>
      <c r="AM315" s="19" t="n">
        <v>-0.12494318532984199</v>
      </c>
      <c r="AN315" s="19" t="n">
        <v>0.18499444686847127</v>
      </c>
      <c r="AO315" s="19" t="n">
        <v>-0.21719808043353084</v>
      </c>
      <c r="AP315" s="19" t="n">
        <v>-0.19046761690771544</v>
      </c>
    </row>
    <row r="316">
      <c r="B316" s="8" t="s">
        <v>34</v>
      </c>
      <c r="C316" s="15" t="n">
        <v>0.20183582872693212</v>
      </c>
      <c r="D316" s="15" t="s">
        <v>4</v>
      </c>
      <c r="E316" s="15" t="s">
        <v>4</v>
      </c>
      <c r="F316" s="15" t="n">
        <v>0.01911289964584938</v>
      </c>
      <c r="G316" s="15" t="n">
        <v>0.11897162719542748</v>
      </c>
      <c r="H316" s="15" t="n">
        <v>-0.08697299069974668</v>
      </c>
      <c r="I316" s="15" t="n">
        <v>-0.08037522165633738</v>
      </c>
      <c r="J316" s="15" t="n">
        <v>-0.126816680370502</v>
      </c>
      <c r="K316" s="15" t="n">
        <v>0.15711749161728342</v>
      </c>
      <c r="L316" s="15" t="n">
        <v>0.303499108683895</v>
      </c>
      <c r="M316" s="15" t="n">
        <v>-0.16199629245436845</v>
      </c>
      <c r="N316" s="15" t="n">
        <v>0.030164777488764685</v>
      </c>
      <c r="O316" s="15" t="n">
        <v>-0.22038191916996563</v>
      </c>
      <c r="P316" s="15" t="n">
        <v>-0.24249019333374008</v>
      </c>
      <c r="Q316" s="15" t="n">
        <v>-0.24160072652273284</v>
      </c>
      <c r="R316" s="15" t="n">
        <v>-0.2523727188731958</v>
      </c>
      <c r="S316" s="15" t="n">
        <v>1.0000000000000016</v>
      </c>
      <c r="T316" s="15" t="n">
        <v>-0.1790121725580319</v>
      </c>
      <c r="U316" s="15" t="n">
        <v>0.136774953170943</v>
      </c>
      <c r="V316" s="15" t="n">
        <v>0.07826417478001872</v>
      </c>
      <c r="W316" s="15" t="n">
        <v>0.07132982326579096</v>
      </c>
      <c r="X316" s="15" t="n">
        <v>0.0720453157544226</v>
      </c>
      <c r="Y316" s="15" t="n">
        <v>-0.12591786773502023</v>
      </c>
      <c r="Z316" s="15" t="n">
        <v>-0.32657150315779576</v>
      </c>
      <c r="AA316" s="15" t="n">
        <v>0.02066474070273948</v>
      </c>
      <c r="AB316" s="15" t="n">
        <v>0.06346151523801097</v>
      </c>
      <c r="AC316" s="15" t="n">
        <v>0.002152801927031831</v>
      </c>
      <c r="AD316" s="15" t="n">
        <v>-0.027567604853726238</v>
      </c>
      <c r="AE316" s="15" t="n">
        <v>0.08887520482558102</v>
      </c>
      <c r="AF316" s="15" t="n">
        <v>0.0624275293603775</v>
      </c>
      <c r="AG316" s="15" t="n">
        <v>-0.13494506968038322</v>
      </c>
      <c r="AH316" s="15" t="n">
        <v>0.013167504022129748</v>
      </c>
      <c r="AI316" s="15" t="n">
        <v>0.054653337436591724</v>
      </c>
      <c r="AJ316" s="15" t="n">
        <v>0.15736640828935058</v>
      </c>
      <c r="AK316" s="15" t="n">
        <v>-0.1765049450753274</v>
      </c>
      <c r="AL316" s="15" t="n">
        <v>-0.08393990423456568</v>
      </c>
      <c r="AM316" s="15" t="n">
        <v>0.03668442198191407</v>
      </c>
      <c r="AN316" s="15" t="n">
        <v>0.16935751539905083</v>
      </c>
      <c r="AO316" s="15" t="n">
        <v>-0.030037368868425326</v>
      </c>
      <c r="AP316" s="15" t="n">
        <v>-0.03671215740880136</v>
      </c>
    </row>
    <row r="317">
      <c r="B317" s="8" t="s">
        <v>35</v>
      </c>
      <c r="C317" s="19" t="n">
        <v>0.38188988381749595</v>
      </c>
      <c r="D317" s="19" t="s">
        <v>4</v>
      </c>
      <c r="E317" s="19" t="s">
        <v>4</v>
      </c>
      <c r="F317" s="19" t="n">
        <v>0.16164105230289572</v>
      </c>
      <c r="G317" s="19" t="n">
        <v>-0.06960798852853539</v>
      </c>
      <c r="H317" s="19" t="n">
        <v>0.045988689745522414</v>
      </c>
      <c r="I317" s="19" t="n">
        <v>0.00159507040171345</v>
      </c>
      <c r="J317" s="19" t="n">
        <v>-0.1264661248417975</v>
      </c>
      <c r="K317" s="19" t="n">
        <v>-0.19516395030596417</v>
      </c>
      <c r="L317" s="19" t="n">
        <v>0.02663338141612453</v>
      </c>
      <c r="M317" s="19" t="n">
        <v>-0.011520111094751097</v>
      </c>
      <c r="N317" s="19" t="n">
        <v>-0.06820904753380742</v>
      </c>
      <c r="O317" s="19" t="n">
        <v>0.18016679435529645</v>
      </c>
      <c r="P317" s="19" t="n">
        <v>-0.4653203305962299</v>
      </c>
      <c r="Q317" s="19" t="n">
        <v>-0.41931085299351795</v>
      </c>
      <c r="R317" s="19" t="n">
        <v>-0.04200455387303506</v>
      </c>
      <c r="S317" s="19" t="n">
        <v>-0.1790121725580319</v>
      </c>
      <c r="T317" s="19" t="n">
        <v>0.999999999999998</v>
      </c>
      <c r="U317" s="19" t="n">
        <v>0.009223024218822217</v>
      </c>
      <c r="V317" s="19" t="n">
        <v>0.039576168954005765</v>
      </c>
      <c r="W317" s="19" t="n">
        <v>-0.029876357620092334</v>
      </c>
      <c r="X317" s="19" t="n">
        <v>-0.11068912782185607</v>
      </c>
      <c r="Y317" s="19" t="n">
        <v>0.09400735492732239</v>
      </c>
      <c r="Z317" s="19" t="n">
        <v>-0.09886480162619364</v>
      </c>
      <c r="AA317" s="19" t="n">
        <v>0.0015778049429765418</v>
      </c>
      <c r="AB317" s="19" t="n">
        <v>0.13892682334614392</v>
      </c>
      <c r="AC317" s="19" t="n">
        <v>-0.04406031329825538</v>
      </c>
      <c r="AD317" s="19" t="n">
        <v>-0.02189278363309363</v>
      </c>
      <c r="AE317" s="19" t="n">
        <v>0.17542887075794852</v>
      </c>
      <c r="AF317" s="19" t="n">
        <v>0.14065591350240741</v>
      </c>
      <c r="AG317" s="19" t="n">
        <v>-0.09631057623254137</v>
      </c>
      <c r="AH317" s="19" t="n">
        <v>-0.1396768959566768</v>
      </c>
      <c r="AI317" s="19" t="n">
        <v>0.15821177794732033</v>
      </c>
      <c r="AJ317" s="19" t="n">
        <v>0.022449589002557033</v>
      </c>
      <c r="AK317" s="19" t="n">
        <v>0.22906641962217805</v>
      </c>
      <c r="AL317" s="19" t="n">
        <v>0.03516423086715534</v>
      </c>
      <c r="AM317" s="19" t="n">
        <v>-0.09787803730448288</v>
      </c>
      <c r="AN317" s="19" t="n">
        <v>-0.09500214448536362</v>
      </c>
      <c r="AO317" s="19" t="n">
        <v>-0.07553907600968172</v>
      </c>
      <c r="AP317" s="19" t="n">
        <v>-0.11741968376821474</v>
      </c>
    </row>
    <row r="318">
      <c r="B318" s="8" t="s">
        <v>36</v>
      </c>
      <c r="C318" s="15" t="n">
        <v>0.17472290184607622</v>
      </c>
      <c r="D318" s="15" t="s">
        <v>4</v>
      </c>
      <c r="E318" s="15" t="s">
        <v>4</v>
      </c>
      <c r="F318" s="15" t="n">
        <v>0.021593354219864764</v>
      </c>
      <c r="G318" s="15" t="n">
        <v>0.18364472760704728</v>
      </c>
      <c r="H318" s="15" t="n">
        <v>-0.0031311713255369788</v>
      </c>
      <c r="I318" s="15" t="n">
        <v>-0.10308194870732641</v>
      </c>
      <c r="J318" s="15" t="n">
        <v>0.10739579789319686</v>
      </c>
      <c r="K318" s="15" t="n">
        <v>-0.2620793753012991</v>
      </c>
      <c r="L318" s="15" t="n">
        <v>-0.16581831117713816</v>
      </c>
      <c r="M318" s="15" t="n">
        <v>0.05386799690268511</v>
      </c>
      <c r="N318" s="15" t="n">
        <v>0.11988982847879956</v>
      </c>
      <c r="O318" s="15" t="n">
        <v>0.13834246569799766</v>
      </c>
      <c r="P318" s="15" t="n">
        <v>0.08273609950765688</v>
      </c>
      <c r="Q318" s="15" t="n">
        <v>0.07129409580146415</v>
      </c>
      <c r="R318" s="15" t="n">
        <v>-0.21555101902376975</v>
      </c>
      <c r="S318" s="15" t="n">
        <v>0.136774953170943</v>
      </c>
      <c r="T318" s="15" t="n">
        <v>0.009223024218822217</v>
      </c>
      <c r="U318" s="15" t="n">
        <v>1.000000000000001</v>
      </c>
      <c r="V318" s="15" t="n">
        <v>0.2785830578413925</v>
      </c>
      <c r="W318" s="15" t="n">
        <v>-0.2927728644035234</v>
      </c>
      <c r="X318" s="15" t="n">
        <v>-0.09270914756047631</v>
      </c>
      <c r="Y318" s="15" t="n">
        <v>0.04908306236046997</v>
      </c>
      <c r="Z318" s="15" t="n">
        <v>-0.4893039359153033</v>
      </c>
      <c r="AA318" s="15" t="n">
        <v>-0.289996028114684</v>
      </c>
      <c r="AB318" s="15" t="n">
        <v>-0.3296697890940936</v>
      </c>
      <c r="AC318" s="15" t="n">
        <v>0.13329117484908962</v>
      </c>
      <c r="AD318" s="15" t="n">
        <v>0.1713543303587778</v>
      </c>
      <c r="AE318" s="15" t="n">
        <v>-0.1187719335563935</v>
      </c>
      <c r="AF318" s="15" t="n">
        <v>-0.021280784419463572</v>
      </c>
      <c r="AG318" s="15" t="n">
        <v>-0.144349240298599</v>
      </c>
      <c r="AH318" s="15" t="n">
        <v>-0.012088673962148277</v>
      </c>
      <c r="AI318" s="15" t="n">
        <v>-0.13278348303342638</v>
      </c>
      <c r="AJ318" s="15" t="n">
        <v>-0.22474326115709367</v>
      </c>
      <c r="AK318" s="15" t="n">
        <v>-0.010256470331836737</v>
      </c>
      <c r="AL318" s="15" t="n">
        <v>-4.235316250141352E-4</v>
      </c>
      <c r="AM318" s="15" t="n">
        <v>0.1252348395933332</v>
      </c>
      <c r="AN318" s="15" t="n">
        <v>0.10894153910847884</v>
      </c>
      <c r="AO318" s="15" t="n">
        <v>-0.08586731360384035</v>
      </c>
      <c r="AP318" s="15" t="n">
        <v>-0.0663762111757174</v>
      </c>
    </row>
    <row r="319">
      <c r="B319" s="8" t="s">
        <v>37</v>
      </c>
      <c r="C319" s="19" t="n">
        <v>0.07414675859248349</v>
      </c>
      <c r="D319" s="19" t="s">
        <v>4</v>
      </c>
      <c r="E319" s="19" t="s">
        <v>4</v>
      </c>
      <c r="F319" s="19" t="n">
        <v>0.0973966148628275</v>
      </c>
      <c r="G319" s="19" t="n">
        <v>0.22201508696717207</v>
      </c>
      <c r="H319" s="19" t="n">
        <v>0.08835591546868002</v>
      </c>
      <c r="I319" s="19" t="n">
        <v>-0.14132782948081982</v>
      </c>
      <c r="J319" s="19" t="n">
        <v>0.06716006297231099</v>
      </c>
      <c r="K319" s="19" t="n">
        <v>-0.2761758860787305</v>
      </c>
      <c r="L319" s="19" t="n">
        <v>-0.09952366894726605</v>
      </c>
      <c r="M319" s="19" t="n">
        <v>0.0034044492502219724</v>
      </c>
      <c r="N319" s="19" t="n">
        <v>0.2749417525551687</v>
      </c>
      <c r="O319" s="19" t="n">
        <v>-0.2304212102542205</v>
      </c>
      <c r="P319" s="19" t="n">
        <v>0.1875990612584718</v>
      </c>
      <c r="Q319" s="19" t="n">
        <v>0.18080079917400127</v>
      </c>
      <c r="R319" s="19" t="n">
        <v>-0.3468859918313646</v>
      </c>
      <c r="S319" s="19" t="n">
        <v>0.07826417478001872</v>
      </c>
      <c r="T319" s="19" t="n">
        <v>0.039576168954005765</v>
      </c>
      <c r="U319" s="19" t="n">
        <v>0.2785830578413925</v>
      </c>
      <c r="V319" s="19" t="n">
        <v>0.9999999999999932</v>
      </c>
      <c r="W319" s="19" t="n">
        <v>0.05095409828200815</v>
      </c>
      <c r="X319" s="19" t="n">
        <v>-0.28919943097516837</v>
      </c>
      <c r="Y319" s="19" t="n">
        <v>-0.2960054075222777</v>
      </c>
      <c r="Z319" s="19" t="n">
        <v>-0.36809862123249787</v>
      </c>
      <c r="AA319" s="19" t="n">
        <v>-0.20494649218821237</v>
      </c>
      <c r="AB319" s="19" t="n">
        <v>-0.1921775892429446</v>
      </c>
      <c r="AC319" s="19" t="n">
        <v>0.12070204710776351</v>
      </c>
      <c r="AD319" s="19" t="n">
        <v>0.05597179316153017</v>
      </c>
      <c r="AE319" s="19" t="n">
        <v>0.061523145100632635</v>
      </c>
      <c r="AF319" s="19" t="n">
        <v>0.09565149820886262</v>
      </c>
      <c r="AG319" s="19" t="n">
        <v>-0.2508664632269813</v>
      </c>
      <c r="AH319" s="19" t="n">
        <v>-0.07186685579531087</v>
      </c>
      <c r="AI319" s="19" t="n">
        <v>-0.18653379134067052</v>
      </c>
      <c r="AJ319" s="19" t="n">
        <v>-0.30069324278693804</v>
      </c>
      <c r="AK319" s="19" t="n">
        <v>0.0012401301272609545</v>
      </c>
      <c r="AL319" s="19" t="n">
        <v>0.01492867084963109</v>
      </c>
      <c r="AM319" s="19" t="n">
        <v>0.23356663572651853</v>
      </c>
      <c r="AN319" s="19" t="n">
        <v>0.131075783446368</v>
      </c>
      <c r="AO319" s="19" t="n">
        <v>-0.12284041188046128</v>
      </c>
      <c r="AP319" s="19" t="n">
        <v>-0.18938770075327532</v>
      </c>
    </row>
    <row r="320">
      <c r="B320" s="8" t="s">
        <v>38</v>
      </c>
      <c r="C320" s="15" t="n">
        <v>-0.13140324583926077</v>
      </c>
      <c r="D320" s="15" t="s">
        <v>4</v>
      </c>
      <c r="E320" s="15" t="s">
        <v>4</v>
      </c>
      <c r="F320" s="15" t="n">
        <v>0.027119074846923743</v>
      </c>
      <c r="G320" s="15" t="n">
        <v>-0.145020247954592</v>
      </c>
      <c r="H320" s="15" t="n">
        <v>-0.0014067746209157806</v>
      </c>
      <c r="I320" s="15" t="n">
        <v>-0.13568782026038861</v>
      </c>
      <c r="J320" s="15" t="n">
        <v>0.1582814287436568</v>
      </c>
      <c r="K320" s="15" t="n">
        <v>-0.05850512946313913</v>
      </c>
      <c r="L320" s="15" t="n">
        <v>0.06513507467144651</v>
      </c>
      <c r="M320" s="15" t="n">
        <v>0.12388511972448846</v>
      </c>
      <c r="N320" s="15" t="n">
        <v>-0.03981393647129719</v>
      </c>
      <c r="O320" s="15" t="n">
        <v>-0.07304338690919646</v>
      </c>
      <c r="P320" s="15" t="n">
        <v>-0.06828332331029109</v>
      </c>
      <c r="Q320" s="15" t="n">
        <v>-0.09549552083129306</v>
      </c>
      <c r="R320" s="15" t="n">
        <v>0.08610187806975578</v>
      </c>
      <c r="S320" s="15" t="n">
        <v>0.07132982326579096</v>
      </c>
      <c r="T320" s="15" t="n">
        <v>-0.029876357620092334</v>
      </c>
      <c r="U320" s="15" t="n">
        <v>-0.2927728644035234</v>
      </c>
      <c r="V320" s="15" t="n">
        <v>0.05095409828200815</v>
      </c>
      <c r="W320" s="15" t="n">
        <v>1.0000000000000004</v>
      </c>
      <c r="X320" s="15" t="n">
        <v>0.06869877138612232</v>
      </c>
      <c r="Y320" s="15" t="n">
        <v>-0.25976635282356886</v>
      </c>
      <c r="Z320" s="15" t="n">
        <v>-0.04210930567113223</v>
      </c>
      <c r="AA320" s="15" t="n">
        <v>-0.31565719192851033</v>
      </c>
      <c r="AB320" s="15" t="n">
        <v>-0.17524756821310405</v>
      </c>
      <c r="AC320" s="15" t="n">
        <v>0.269234272425729</v>
      </c>
      <c r="AD320" s="15" t="n">
        <v>0.018259430501308814</v>
      </c>
      <c r="AE320" s="15" t="n">
        <v>-0.24183991944470307</v>
      </c>
      <c r="AF320" s="15" t="n">
        <v>-0.1965619775338082</v>
      </c>
      <c r="AG320" s="15" t="n">
        <v>0.0907042515044619</v>
      </c>
      <c r="AH320" s="15" t="n">
        <v>0.03522906201596349</v>
      </c>
      <c r="AI320" s="15" t="n">
        <v>0.1455531602080476</v>
      </c>
      <c r="AJ320" s="15" t="n">
        <v>0.0021092359587236587</v>
      </c>
      <c r="AK320" s="15" t="n">
        <v>0.2388222285289464</v>
      </c>
      <c r="AL320" s="15" t="n">
        <v>-0.07121656135852313</v>
      </c>
      <c r="AM320" s="15" t="n">
        <v>-0.18486446993051556</v>
      </c>
      <c r="AN320" s="15" t="n">
        <v>-0.13345887120205696</v>
      </c>
      <c r="AO320" s="15" t="n">
        <v>-0.004880504714030485</v>
      </c>
      <c r="AP320" s="15" t="n">
        <v>0.10221592651296658</v>
      </c>
    </row>
    <row r="321">
      <c r="B321" s="8" t="s">
        <v>39</v>
      </c>
      <c r="C321" s="19" t="n">
        <v>-0.012891744345456787</v>
      </c>
      <c r="D321" s="19" t="s">
        <v>4</v>
      </c>
      <c r="E321" s="19" t="s">
        <v>4</v>
      </c>
      <c r="F321" s="19" t="n">
        <v>-0.09045577578254826</v>
      </c>
      <c r="G321" s="19" t="n">
        <v>-0.11695647832782521</v>
      </c>
      <c r="H321" s="19" t="n">
        <v>-0.07012272813270946</v>
      </c>
      <c r="I321" s="19" t="n">
        <v>0.06783838320820423</v>
      </c>
      <c r="J321" s="19" t="n">
        <v>0.048935649861755165</v>
      </c>
      <c r="K321" s="19" t="n">
        <v>0.08843171737116005</v>
      </c>
      <c r="L321" s="19" t="n">
        <v>-0.05986262951037796</v>
      </c>
      <c r="M321" s="19" t="n">
        <v>0.02257183319001469</v>
      </c>
      <c r="N321" s="19" t="n">
        <v>-0.03311384028943873</v>
      </c>
      <c r="O321" s="19" t="n">
        <v>0.19137359234385354</v>
      </c>
      <c r="P321" s="19" t="n">
        <v>0.0822268454359272</v>
      </c>
      <c r="Q321" s="19" t="n">
        <v>0.023187137809609907</v>
      </c>
      <c r="R321" s="19" t="n">
        <v>-0.038935242267588634</v>
      </c>
      <c r="S321" s="19" t="n">
        <v>0.0720453157544226</v>
      </c>
      <c r="T321" s="19" t="n">
        <v>-0.11068912782185607</v>
      </c>
      <c r="U321" s="19" t="n">
        <v>-0.09270914756047631</v>
      </c>
      <c r="V321" s="19" t="n">
        <v>-0.28919943097516837</v>
      </c>
      <c r="W321" s="19" t="n">
        <v>0.06869877138612232</v>
      </c>
      <c r="X321" s="19" t="n">
        <v>0.9999999999999999</v>
      </c>
      <c r="Y321" s="19" t="n">
        <v>0.48448507301224564</v>
      </c>
      <c r="Z321" s="19" t="n">
        <v>-0.3784482565413066</v>
      </c>
      <c r="AA321" s="19" t="n">
        <v>-0.24462183968406953</v>
      </c>
      <c r="AB321" s="19" t="n">
        <v>-0.36432471984715165</v>
      </c>
      <c r="AC321" s="19" t="n">
        <v>-0.1285789677121587</v>
      </c>
      <c r="AD321" s="19" t="n">
        <v>-0.0062622132903926795</v>
      </c>
      <c r="AE321" s="19" t="n">
        <v>0.11420918128239321</v>
      </c>
      <c r="AF321" s="19" t="n">
        <v>-0.12386263338681644</v>
      </c>
      <c r="AG321" s="19" t="n">
        <v>0.08636206650507575</v>
      </c>
      <c r="AH321" s="19" t="n">
        <v>0.05380963903309024</v>
      </c>
      <c r="AI321" s="19" t="n">
        <v>-0.015771663652315093</v>
      </c>
      <c r="AJ321" s="19" t="n">
        <v>0.1804610312418738</v>
      </c>
      <c r="AK321" s="19" t="n">
        <v>0.11036312290982948</v>
      </c>
      <c r="AL321" s="19" t="n">
        <v>-0.08610666538101995</v>
      </c>
      <c r="AM321" s="19" t="n">
        <v>9.442844006381534E-4</v>
      </c>
      <c r="AN321" s="19" t="n">
        <v>-0.25524164133803495</v>
      </c>
      <c r="AO321" s="19" t="n">
        <v>0.09661584899456513</v>
      </c>
      <c r="AP321" s="19" t="n">
        <v>0.10687669945877723</v>
      </c>
    </row>
    <row r="322">
      <c r="B322" s="8" t="s">
        <v>40</v>
      </c>
      <c r="C322" s="15" t="n">
        <v>-0.007074814959914963</v>
      </c>
      <c r="D322" s="15" t="s">
        <v>4</v>
      </c>
      <c r="E322" s="15" t="s">
        <v>4</v>
      </c>
      <c r="F322" s="15" t="n">
        <v>-0.022143024969195294</v>
      </c>
      <c r="G322" s="15" t="n">
        <v>-0.0826308172828603</v>
      </c>
      <c r="H322" s="15" t="n">
        <v>-0.004439521423126598</v>
      </c>
      <c r="I322" s="15" t="n">
        <v>0.129339865115321</v>
      </c>
      <c r="J322" s="15" t="n">
        <v>-0.11224334243216542</v>
      </c>
      <c r="K322" s="15" t="n">
        <v>0.08386019163872734</v>
      </c>
      <c r="L322" s="15" t="n">
        <v>-0.13579571724613365</v>
      </c>
      <c r="M322" s="15" t="n">
        <v>-0.07943990566637306</v>
      </c>
      <c r="N322" s="15" t="n">
        <v>0.02866845816025716</v>
      </c>
      <c r="O322" s="15" t="n">
        <v>0.25401969970938637</v>
      </c>
      <c r="P322" s="15" t="n">
        <v>0.05618551670871568</v>
      </c>
      <c r="Q322" s="15" t="n">
        <v>0.015538709213524697</v>
      </c>
      <c r="R322" s="15" t="n">
        <v>-0.03246198258443513</v>
      </c>
      <c r="S322" s="15" t="n">
        <v>-0.12591786773502023</v>
      </c>
      <c r="T322" s="15" t="n">
        <v>0.09400735492732239</v>
      </c>
      <c r="U322" s="15" t="n">
        <v>0.04908306236046997</v>
      </c>
      <c r="V322" s="15" t="n">
        <v>-0.2960054075222777</v>
      </c>
      <c r="W322" s="15" t="n">
        <v>-0.25976635282356886</v>
      </c>
      <c r="X322" s="15" t="n">
        <v>0.48448507301224564</v>
      </c>
      <c r="Y322" s="15" t="n">
        <v>1.0000000000000007</v>
      </c>
      <c r="Z322" s="15" t="n">
        <v>-0.22104319086052043</v>
      </c>
      <c r="AA322" s="15" t="n">
        <v>-0.20751794164898194</v>
      </c>
      <c r="AB322" s="15" t="n">
        <v>-0.34550553236948817</v>
      </c>
      <c r="AC322" s="15" t="n">
        <v>0.012267567763942609</v>
      </c>
      <c r="AD322" s="15" t="n">
        <v>0.015573988029338466</v>
      </c>
      <c r="AE322" s="15" t="n">
        <v>0.13648688751214194</v>
      </c>
      <c r="AF322" s="15" t="n">
        <v>-0.0968869733343628</v>
      </c>
      <c r="AG322" s="15" t="n">
        <v>-0.028874573429717856</v>
      </c>
      <c r="AH322" s="15" t="n">
        <v>-0.04126340486857572</v>
      </c>
      <c r="AI322" s="15" t="n">
        <v>0.03182884819029159</v>
      </c>
      <c r="AJ322" s="15" t="n">
        <v>0.12219563945135961</v>
      </c>
      <c r="AK322" s="15" t="n">
        <v>0.05755202010047555</v>
      </c>
      <c r="AL322" s="15" t="n">
        <v>-0.15553615518975966</v>
      </c>
      <c r="AM322" s="15" t="n">
        <v>-0.029779002895406068</v>
      </c>
      <c r="AN322" s="15" t="n">
        <v>-0.1416468171451636</v>
      </c>
      <c r="AO322" s="15" t="n">
        <v>0.16469406827973232</v>
      </c>
      <c r="AP322" s="15" t="n">
        <v>0.08755150895443772</v>
      </c>
    </row>
    <row r="323">
      <c r="B323" s="8" t="s">
        <v>41</v>
      </c>
      <c r="C323" s="19" t="n">
        <v>-0.07779594022694787</v>
      </c>
      <c r="D323" s="19" t="s">
        <v>4</v>
      </c>
      <c r="E323" s="19" t="s">
        <v>4</v>
      </c>
      <c r="F323" s="19" t="n">
        <v>-0.027443474396628816</v>
      </c>
      <c r="G323" s="19" t="n">
        <v>-0.04578260492830953</v>
      </c>
      <c r="H323" s="19" t="n">
        <v>0.046582304079169176</v>
      </c>
      <c r="I323" s="19" t="n">
        <v>0.09529919636480344</v>
      </c>
      <c r="J323" s="19" t="n">
        <v>-0.017716373111284406</v>
      </c>
      <c r="K323" s="19" t="n">
        <v>0.1504444841181312</v>
      </c>
      <c r="L323" s="19" t="n">
        <v>-0.08173468682280521</v>
      </c>
      <c r="M323" s="19" t="n">
        <v>0.07939983886773785</v>
      </c>
      <c r="N323" s="19" t="n">
        <v>-0.17278039552858268</v>
      </c>
      <c r="O323" s="19" t="n">
        <v>-0.0330239689212975</v>
      </c>
      <c r="P323" s="19" t="n">
        <v>0.006769882367707396</v>
      </c>
      <c r="Q323" s="19" t="n">
        <v>-0.0019376959749149592</v>
      </c>
      <c r="R323" s="19" t="n">
        <v>0.3145529963313538</v>
      </c>
      <c r="S323" s="19" t="n">
        <v>-0.32657150315779576</v>
      </c>
      <c r="T323" s="19" t="n">
        <v>-0.09886480162619364</v>
      </c>
      <c r="U323" s="19" t="n">
        <v>-0.4893039359153033</v>
      </c>
      <c r="V323" s="19" t="n">
        <v>-0.36809862123249787</v>
      </c>
      <c r="W323" s="19" t="n">
        <v>-0.04210930567113223</v>
      </c>
      <c r="X323" s="19" t="n">
        <v>-0.3784482565413066</v>
      </c>
      <c r="Y323" s="19" t="n">
        <v>-0.22104319086052043</v>
      </c>
      <c r="Z323" s="19" t="n">
        <v>0.9999999999999932</v>
      </c>
      <c r="AA323" s="19" t="n">
        <v>0.04833675236504689</v>
      </c>
      <c r="AB323" s="19" t="n">
        <v>0.4295999407562113</v>
      </c>
      <c r="AC323" s="19" t="n">
        <v>-0.24143551747336944</v>
      </c>
      <c r="AD323" s="19" t="n">
        <v>-0.10125349913816394</v>
      </c>
      <c r="AE323" s="19" t="n">
        <v>0.017496601043644658</v>
      </c>
      <c r="AF323" s="19" t="n">
        <v>-0.05556481180715906</v>
      </c>
      <c r="AG323" s="19" t="n">
        <v>0.12326938663689646</v>
      </c>
      <c r="AH323" s="19" t="n">
        <v>0.249172388747009</v>
      </c>
      <c r="AI323" s="19" t="n">
        <v>0.04068069551886268</v>
      </c>
      <c r="AJ323" s="19" t="n">
        <v>0.052164767397825</v>
      </c>
      <c r="AK323" s="19" t="n">
        <v>-0.18660632912069106</v>
      </c>
      <c r="AL323" s="19" t="n">
        <v>0.08074063207823656</v>
      </c>
      <c r="AM323" s="19" t="n">
        <v>-0.0881364581881246</v>
      </c>
      <c r="AN323" s="19" t="n">
        <v>0.046726887260500546</v>
      </c>
      <c r="AO323" s="19" t="n">
        <v>0.1051080016656189</v>
      </c>
      <c r="AP323" s="19" t="n">
        <v>0.12057983422085038</v>
      </c>
    </row>
    <row r="324">
      <c r="B324" s="8" t="s">
        <v>42</v>
      </c>
      <c r="C324" s="15" t="n">
        <v>-0.21088474860398138</v>
      </c>
      <c r="D324" s="15" t="s">
        <v>4</v>
      </c>
      <c r="E324" s="15" t="s">
        <v>4</v>
      </c>
      <c r="F324" s="15" t="n">
        <v>-0.03565921158896394</v>
      </c>
      <c r="G324" s="15" t="n">
        <v>-0.0057629161741715755</v>
      </c>
      <c r="H324" s="15" t="n">
        <v>-0.07373678475754479</v>
      </c>
      <c r="I324" s="15" t="n">
        <v>-0.08973110863927009</v>
      </c>
      <c r="J324" s="15" t="n">
        <v>-0.2379923007519581</v>
      </c>
      <c r="K324" s="15" t="n">
        <v>0.20288192322794732</v>
      </c>
      <c r="L324" s="15" t="n">
        <v>0.32292638566107584</v>
      </c>
      <c r="M324" s="15" t="n">
        <v>-0.04462055023816586</v>
      </c>
      <c r="N324" s="15" t="n">
        <v>0.013990500876084586</v>
      </c>
      <c r="O324" s="15" t="n">
        <v>-0.10453392230035603</v>
      </c>
      <c r="P324" s="15" t="n">
        <v>-0.20366607001185794</v>
      </c>
      <c r="Q324" s="15" t="n">
        <v>-0.1557193287310983</v>
      </c>
      <c r="R324" s="15" t="n">
        <v>0.23538780194860143</v>
      </c>
      <c r="S324" s="15" t="n">
        <v>0.02066474070273948</v>
      </c>
      <c r="T324" s="15" t="n">
        <v>0.0015778049429765418</v>
      </c>
      <c r="U324" s="15" t="n">
        <v>-0.289996028114684</v>
      </c>
      <c r="V324" s="15" t="n">
        <v>-0.20494649218821237</v>
      </c>
      <c r="W324" s="15" t="n">
        <v>-0.31565719192851033</v>
      </c>
      <c r="X324" s="15" t="n">
        <v>-0.24462183968406953</v>
      </c>
      <c r="Y324" s="15" t="n">
        <v>-0.20751794164898194</v>
      </c>
      <c r="Z324" s="15" t="n">
        <v>0.04833675236504689</v>
      </c>
      <c r="AA324" s="15" t="n">
        <v>1.0000000000000002</v>
      </c>
      <c r="AB324" s="15" t="n">
        <v>0.05563125828800935</v>
      </c>
      <c r="AC324" s="15" t="n">
        <v>0.0514741866034727</v>
      </c>
      <c r="AD324" s="15" t="n">
        <v>0.016913077953357777</v>
      </c>
      <c r="AE324" s="15" t="n">
        <v>0.00876168693442203</v>
      </c>
      <c r="AF324" s="15" t="n">
        <v>0.13814728738721044</v>
      </c>
      <c r="AG324" s="15" t="n">
        <v>0.07095472870950399</v>
      </c>
      <c r="AH324" s="15" t="n">
        <v>-0.2743471485120932</v>
      </c>
      <c r="AI324" s="15" t="n">
        <v>-0.08468588429504759</v>
      </c>
      <c r="AJ324" s="15" t="n">
        <v>0.0073808271855745075</v>
      </c>
      <c r="AK324" s="15" t="n">
        <v>-0.009323369508207264</v>
      </c>
      <c r="AL324" s="15" t="n">
        <v>0.12346710570535427</v>
      </c>
      <c r="AM324" s="15" t="n">
        <v>-0.05680851133201557</v>
      </c>
      <c r="AN324" s="15" t="n">
        <v>0.2425266854625457</v>
      </c>
      <c r="AO324" s="15" t="n">
        <v>-0.1523891718059921</v>
      </c>
      <c r="AP324" s="15" t="n">
        <v>-0.15228738777787798</v>
      </c>
    </row>
    <row r="325">
      <c r="B325" s="8" t="s">
        <v>43</v>
      </c>
      <c r="C325" s="19" t="n">
        <v>0.2346087659300911</v>
      </c>
      <c r="D325" s="19" t="s">
        <v>4</v>
      </c>
      <c r="E325" s="19" t="s">
        <v>4</v>
      </c>
      <c r="F325" s="19" t="n">
        <v>0.03548574726576039</v>
      </c>
      <c r="G325" s="19" t="n">
        <v>-0.06023478412368963</v>
      </c>
      <c r="H325" s="19" t="n">
        <v>0.03346533224824594</v>
      </c>
      <c r="I325" s="19" t="n">
        <v>0.27199078611070715</v>
      </c>
      <c r="J325" s="19" t="n">
        <v>-0.01903359387710992</v>
      </c>
      <c r="K325" s="19" t="n">
        <v>0.10357802813851592</v>
      </c>
      <c r="L325" s="19" t="n">
        <v>0.1285629504843009</v>
      </c>
      <c r="M325" s="19" t="n">
        <v>-0.22472950661627294</v>
      </c>
      <c r="N325" s="19" t="n">
        <v>-0.21087017628775953</v>
      </c>
      <c r="O325" s="19" t="n">
        <v>-0.13114122165331468</v>
      </c>
      <c r="P325" s="19" t="n">
        <v>-0.11333428319118469</v>
      </c>
      <c r="Q325" s="19" t="n">
        <v>-0.0073928792915342</v>
      </c>
      <c r="R325" s="19" t="n">
        <v>-0.07210288964086572</v>
      </c>
      <c r="S325" s="19" t="n">
        <v>0.06346151523801097</v>
      </c>
      <c r="T325" s="19" t="n">
        <v>0.13892682334614392</v>
      </c>
      <c r="U325" s="19" t="n">
        <v>-0.3296697890940936</v>
      </c>
      <c r="V325" s="19" t="n">
        <v>-0.1921775892429446</v>
      </c>
      <c r="W325" s="19" t="n">
        <v>-0.17524756821310405</v>
      </c>
      <c r="X325" s="19" t="n">
        <v>-0.36432471984715165</v>
      </c>
      <c r="Y325" s="19" t="n">
        <v>-0.34550553236948817</v>
      </c>
      <c r="Z325" s="19" t="n">
        <v>0.4295999407562113</v>
      </c>
      <c r="AA325" s="19" t="n">
        <v>0.05563125828800935</v>
      </c>
      <c r="AB325" s="19" t="n">
        <v>0.9999999999999909</v>
      </c>
      <c r="AC325" s="19" t="n">
        <v>-0.28105392052305034</v>
      </c>
      <c r="AD325" s="19" t="n">
        <v>-0.23509677864154013</v>
      </c>
      <c r="AE325" s="19" t="n">
        <v>0.11244308832601177</v>
      </c>
      <c r="AF325" s="19" t="n">
        <v>0.27654297405082856</v>
      </c>
      <c r="AG325" s="19" t="n">
        <v>0.04799632367310835</v>
      </c>
      <c r="AH325" s="19" t="n">
        <v>0.0871434901614026</v>
      </c>
      <c r="AI325" s="19" t="n">
        <v>0.2718876006155469</v>
      </c>
      <c r="AJ325" s="19" t="n">
        <v>0.2613747987377804</v>
      </c>
      <c r="AK325" s="19" t="n">
        <v>-0.19650558484346334</v>
      </c>
      <c r="AL325" s="19" t="n">
        <v>0.03783902699818938</v>
      </c>
      <c r="AM325" s="19" t="n">
        <v>0.007557987677595576</v>
      </c>
      <c r="AN325" s="19" t="n">
        <v>-0.12063758798582129</v>
      </c>
      <c r="AO325" s="19" t="n">
        <v>0.07635584843132631</v>
      </c>
      <c r="AP325" s="19" t="n">
        <v>0.03108363737074722</v>
      </c>
    </row>
    <row r="326">
      <c r="B326" s="8" t="s">
        <v>44</v>
      </c>
      <c r="C326" s="15" t="n">
        <v>-0.3049574709724097</v>
      </c>
      <c r="D326" s="15" t="s">
        <v>4</v>
      </c>
      <c r="E326" s="15" t="s">
        <v>4</v>
      </c>
      <c r="F326" s="15" t="n">
        <v>0.29203526165008514</v>
      </c>
      <c r="G326" s="15" t="n">
        <v>-0.023806440287839136</v>
      </c>
      <c r="H326" s="15" t="n">
        <v>0.24451726495484227</v>
      </c>
      <c r="I326" s="15" t="n">
        <v>-0.17840635150029777</v>
      </c>
      <c r="J326" s="15" t="n">
        <v>-0.06336942827162867</v>
      </c>
      <c r="K326" s="15" t="n">
        <v>-0.09020111518591112</v>
      </c>
      <c r="L326" s="15" t="n">
        <v>0.03984479162840116</v>
      </c>
      <c r="M326" s="15" t="n">
        <v>-0.298840654329525</v>
      </c>
      <c r="N326" s="15" t="n">
        <v>0.14651730698128923</v>
      </c>
      <c r="O326" s="15" t="n">
        <v>-0.24016018109210605</v>
      </c>
      <c r="P326" s="15" t="n">
        <v>0.07362202313145304</v>
      </c>
      <c r="Q326" s="15" t="n">
        <v>0.065833183268678</v>
      </c>
      <c r="R326" s="15" t="n">
        <v>-0.06433773806886692</v>
      </c>
      <c r="S326" s="15" t="n">
        <v>0.002152801927031831</v>
      </c>
      <c r="T326" s="15" t="n">
        <v>-0.04406031329825538</v>
      </c>
      <c r="U326" s="15" t="n">
        <v>0.13329117484908962</v>
      </c>
      <c r="V326" s="15" t="n">
        <v>0.12070204710776351</v>
      </c>
      <c r="W326" s="15" t="n">
        <v>0.269234272425729</v>
      </c>
      <c r="X326" s="15" t="n">
        <v>-0.1285789677121587</v>
      </c>
      <c r="Y326" s="15" t="n">
        <v>0.012267567763942609</v>
      </c>
      <c r="Z326" s="15" t="n">
        <v>-0.24143551747336944</v>
      </c>
      <c r="AA326" s="15" t="n">
        <v>0.0514741866034727</v>
      </c>
      <c r="AB326" s="15" t="n">
        <v>-0.28105392052305034</v>
      </c>
      <c r="AC326" s="15" t="n">
        <v>0.9999999999999986</v>
      </c>
      <c r="AD326" s="15" t="n">
        <v>0.6348075814120863</v>
      </c>
      <c r="AE326" s="15" t="n">
        <v>-0.5877951250400295</v>
      </c>
      <c r="AF326" s="15" t="n">
        <v>-0.2881277529094315</v>
      </c>
      <c r="AG326" s="15" t="n">
        <v>-0.3935865063349187</v>
      </c>
      <c r="AH326" s="15" t="n">
        <v>-0.3645221463584295</v>
      </c>
      <c r="AI326" s="15" t="n">
        <v>-0.20340837281700352</v>
      </c>
      <c r="AJ326" s="15" t="n">
        <v>-0.08358338290889017</v>
      </c>
      <c r="AK326" s="15" t="n">
        <v>-0.016168967218130135</v>
      </c>
      <c r="AL326" s="15" t="n">
        <v>0.1942880059599387</v>
      </c>
      <c r="AM326" s="15" t="n">
        <v>-0.17150918582040992</v>
      </c>
      <c r="AN326" s="15" t="n">
        <v>0.2561572767951448</v>
      </c>
      <c r="AO326" s="15" t="n">
        <v>0.04739705744418174</v>
      </c>
      <c r="AP326" s="15" t="n">
        <v>-0.09094871160468174</v>
      </c>
    </row>
    <row r="327">
      <c r="B327" s="8" t="s">
        <v>45</v>
      </c>
      <c r="C327" s="19" t="n">
        <v>-0.22233035224153888</v>
      </c>
      <c r="D327" s="19" t="s">
        <v>4</v>
      </c>
      <c r="E327" s="19" t="s">
        <v>4</v>
      </c>
      <c r="F327" s="19" t="n">
        <v>0.12883852899902087</v>
      </c>
      <c r="G327" s="19" t="n">
        <v>0.007367823179558801</v>
      </c>
      <c r="H327" s="19" t="n">
        <v>0.4024054773093464</v>
      </c>
      <c r="I327" s="19" t="n">
        <v>-0.024942687896981147</v>
      </c>
      <c r="J327" s="19" t="n">
        <v>-0.012253928747605305</v>
      </c>
      <c r="K327" s="19" t="n">
        <v>-0.1339570989721866</v>
      </c>
      <c r="L327" s="19" t="n">
        <v>0.08519347136374522</v>
      </c>
      <c r="M327" s="19" t="n">
        <v>-0.24401761577322784</v>
      </c>
      <c r="N327" s="19" t="n">
        <v>-0.12191318662161897</v>
      </c>
      <c r="O327" s="19" t="n">
        <v>-0.2517948355508281</v>
      </c>
      <c r="P327" s="19" t="n">
        <v>0.20988461156011656</v>
      </c>
      <c r="Q327" s="19" t="n">
        <v>0.09607651041649107</v>
      </c>
      <c r="R327" s="19" t="n">
        <v>-0.17681467194665623</v>
      </c>
      <c r="S327" s="19" t="n">
        <v>-0.027567604853726238</v>
      </c>
      <c r="T327" s="19" t="n">
        <v>-0.02189278363309363</v>
      </c>
      <c r="U327" s="19" t="n">
        <v>0.1713543303587778</v>
      </c>
      <c r="V327" s="19" t="n">
        <v>0.05597179316153017</v>
      </c>
      <c r="W327" s="19" t="n">
        <v>0.018259430501308814</v>
      </c>
      <c r="X327" s="19" t="n">
        <v>-0.0062622132903926795</v>
      </c>
      <c r="Y327" s="19" t="n">
        <v>0.015573988029338466</v>
      </c>
      <c r="Z327" s="19" t="n">
        <v>-0.10125349913816394</v>
      </c>
      <c r="AA327" s="19" t="n">
        <v>0.016913077953357777</v>
      </c>
      <c r="AB327" s="19" t="n">
        <v>-0.23509677864154013</v>
      </c>
      <c r="AC327" s="19" t="n">
        <v>0.6348075814120863</v>
      </c>
      <c r="AD327" s="19" t="n">
        <v>1.0</v>
      </c>
      <c r="AE327" s="19" t="n">
        <v>-0.5846540538538963</v>
      </c>
      <c r="AF327" s="19" t="n">
        <v>-0.3222914360889104</v>
      </c>
      <c r="AG327" s="19" t="n">
        <v>-0.3787388042326223</v>
      </c>
      <c r="AH327" s="19" t="n">
        <v>-0.30941911350935103</v>
      </c>
      <c r="AI327" s="19" t="n">
        <v>-0.18775382060282175</v>
      </c>
      <c r="AJ327" s="19" t="n">
        <v>-0.0676748707182061</v>
      </c>
      <c r="AK327" s="19" t="n">
        <v>-0.2169560566546312</v>
      </c>
      <c r="AL327" s="19" t="n">
        <v>0.015014838158236045</v>
      </c>
      <c r="AM327" s="19" t="n">
        <v>5.345657170646945E-5</v>
      </c>
      <c r="AN327" s="19" t="n">
        <v>0.2841691256946978</v>
      </c>
      <c r="AO327" s="19" t="n">
        <v>0.10850231121398739</v>
      </c>
      <c r="AP327" s="19" t="n">
        <v>-0.019552895742791662</v>
      </c>
    </row>
    <row r="328">
      <c r="B328" s="8" t="s">
        <v>46</v>
      </c>
      <c r="C328" s="15" t="n">
        <v>0.46341680341057695</v>
      </c>
      <c r="D328" s="15" t="s">
        <v>4</v>
      </c>
      <c r="E328" s="15" t="s">
        <v>4</v>
      </c>
      <c r="F328" s="15" t="n">
        <v>0.04003119169455209</v>
      </c>
      <c r="G328" s="15" t="n">
        <v>0.04685477450954728</v>
      </c>
      <c r="H328" s="15" t="n">
        <v>-0.18419339137421786</v>
      </c>
      <c r="I328" s="15" t="n">
        <v>0.056616606312812685</v>
      </c>
      <c r="J328" s="15" t="n">
        <v>-0.1324079265364719</v>
      </c>
      <c r="K328" s="15" t="n">
        <v>0.0540718672496698</v>
      </c>
      <c r="L328" s="15" t="n">
        <v>-0.05452871664794801</v>
      </c>
      <c r="M328" s="15" t="n">
        <v>0.023676959769102765</v>
      </c>
      <c r="N328" s="15" t="n">
        <v>0.048229728240391304</v>
      </c>
      <c r="O328" s="15" t="n">
        <v>0.17686515027849936</v>
      </c>
      <c r="P328" s="15" t="n">
        <v>-0.26308489795048345</v>
      </c>
      <c r="Q328" s="15" t="n">
        <v>-0.2368028847043037</v>
      </c>
      <c r="R328" s="15" t="n">
        <v>0.1459021267137534</v>
      </c>
      <c r="S328" s="15" t="n">
        <v>0.08887520482558102</v>
      </c>
      <c r="T328" s="15" t="n">
        <v>0.17542887075794852</v>
      </c>
      <c r="U328" s="15" t="n">
        <v>-0.1187719335563935</v>
      </c>
      <c r="V328" s="15" t="n">
        <v>0.061523145100632635</v>
      </c>
      <c r="W328" s="15" t="n">
        <v>-0.24183991944470307</v>
      </c>
      <c r="X328" s="15" t="n">
        <v>0.11420918128239321</v>
      </c>
      <c r="Y328" s="15" t="n">
        <v>0.13648688751214194</v>
      </c>
      <c r="Z328" s="15" t="n">
        <v>0.017496601043644658</v>
      </c>
      <c r="AA328" s="15" t="n">
        <v>0.00876168693442203</v>
      </c>
      <c r="AB328" s="15" t="n">
        <v>0.11244308832601177</v>
      </c>
      <c r="AC328" s="15" t="n">
        <v>-0.5877951250400295</v>
      </c>
      <c r="AD328" s="15" t="n">
        <v>-0.5846540538538963</v>
      </c>
      <c r="AE328" s="15" t="n">
        <v>0.9999999999999989</v>
      </c>
      <c r="AF328" s="15" t="n">
        <v>0.47031894584215694</v>
      </c>
      <c r="AG328" s="15" t="n">
        <v>-0.16772597510784876</v>
      </c>
      <c r="AH328" s="15" t="n">
        <v>-0.11082222560339318</v>
      </c>
      <c r="AI328" s="15" t="n">
        <v>-0.0675233582124028</v>
      </c>
      <c r="AJ328" s="15" t="n">
        <v>-0.08413106377836177</v>
      </c>
      <c r="AK328" s="15" t="n">
        <v>-0.0021451145829590244</v>
      </c>
      <c r="AL328" s="15" t="n">
        <v>0.04424127214769747</v>
      </c>
      <c r="AM328" s="15" t="n">
        <v>0.11252281382052906</v>
      </c>
      <c r="AN328" s="15" t="n">
        <v>0.018509251501972416</v>
      </c>
      <c r="AO328" s="15" t="n">
        <v>-0.0621777802575989</v>
      </c>
      <c r="AP328" s="15" t="n">
        <v>-0.1019299373957535</v>
      </c>
    </row>
    <row r="329">
      <c r="B329" s="8" t="s">
        <v>47</v>
      </c>
      <c r="C329" s="19" t="n">
        <v>0.31043178291563683</v>
      </c>
      <c r="D329" s="19" t="s">
        <v>4</v>
      </c>
      <c r="E329" s="19" t="s">
        <v>4</v>
      </c>
      <c r="F329" s="19" t="n">
        <v>0.1516774271301935</v>
      </c>
      <c r="G329" s="19" t="n">
        <v>0.10966106155774845</v>
      </c>
      <c r="H329" s="19" t="n">
        <v>-0.038935482129800414</v>
      </c>
      <c r="I329" s="19" t="n">
        <v>-0.012881490504998467</v>
      </c>
      <c r="J329" s="19" t="n">
        <v>-0.24399030626785606</v>
      </c>
      <c r="K329" s="19" t="n">
        <v>-0.08346420211092223</v>
      </c>
      <c r="L329" s="19" t="n">
        <v>0.07780577423500518</v>
      </c>
      <c r="M329" s="19" t="n">
        <v>-0.1364411172194885</v>
      </c>
      <c r="N329" s="19" t="n">
        <v>0.10255709787783701</v>
      </c>
      <c r="O329" s="19" t="n">
        <v>0.0692103994016994</v>
      </c>
      <c r="P329" s="19" t="n">
        <v>-0.025656686930255256</v>
      </c>
      <c r="Q329" s="19" t="n">
        <v>-0.06436215931300591</v>
      </c>
      <c r="R329" s="19" t="n">
        <v>-0.09429256074503836</v>
      </c>
      <c r="S329" s="19" t="n">
        <v>0.0624275293603775</v>
      </c>
      <c r="T329" s="19" t="n">
        <v>0.14065591350240741</v>
      </c>
      <c r="U329" s="19" t="n">
        <v>-0.021280784419463572</v>
      </c>
      <c r="V329" s="19" t="n">
        <v>0.09565149820886262</v>
      </c>
      <c r="W329" s="19" t="n">
        <v>-0.1965619775338082</v>
      </c>
      <c r="X329" s="19" t="n">
        <v>-0.12386263338681644</v>
      </c>
      <c r="Y329" s="19" t="n">
        <v>-0.0968869733343628</v>
      </c>
      <c r="Z329" s="19" t="n">
        <v>-0.05556481180715906</v>
      </c>
      <c r="AA329" s="19" t="n">
        <v>0.13814728738721044</v>
      </c>
      <c r="AB329" s="19" t="n">
        <v>0.27654297405082856</v>
      </c>
      <c r="AC329" s="19" t="n">
        <v>-0.2881277529094315</v>
      </c>
      <c r="AD329" s="19" t="n">
        <v>-0.3222914360889104</v>
      </c>
      <c r="AE329" s="19" t="n">
        <v>0.47031894584215694</v>
      </c>
      <c r="AF329" s="19" t="n">
        <v>1.000000000000001</v>
      </c>
      <c r="AG329" s="19" t="n">
        <v>-0.3158164782097486</v>
      </c>
      <c r="AH329" s="19" t="n">
        <v>-0.47950443380835195</v>
      </c>
      <c r="AI329" s="19" t="n">
        <v>-0.08350480646997151</v>
      </c>
      <c r="AJ329" s="19" t="n">
        <v>-0.13160629602729712</v>
      </c>
      <c r="AK329" s="19" t="n">
        <v>-0.06861068545591763</v>
      </c>
      <c r="AL329" s="19" t="n">
        <v>0.019368062238666717</v>
      </c>
      <c r="AM329" s="19" t="n">
        <v>0.1585159665043233</v>
      </c>
      <c r="AN329" s="19" t="n">
        <v>0.15212337183850125</v>
      </c>
      <c r="AO329" s="19" t="n">
        <v>-0.10967449317814897</v>
      </c>
      <c r="AP329" s="19" t="n">
        <v>-0.16124365454891953</v>
      </c>
    </row>
    <row r="330">
      <c r="B330" s="8" t="s">
        <v>48</v>
      </c>
      <c r="C330" s="15" t="n">
        <v>-0.15687852694931995</v>
      </c>
      <c r="D330" s="15" t="s">
        <v>4</v>
      </c>
      <c r="E330" s="15" t="s">
        <v>4</v>
      </c>
      <c r="F330" s="15" t="n">
        <v>-0.36805721318253304</v>
      </c>
      <c r="G330" s="15" t="n">
        <v>-0.019573903308876518</v>
      </c>
      <c r="H330" s="15" t="n">
        <v>-0.3282065086018106</v>
      </c>
      <c r="I330" s="15" t="n">
        <v>0.1255091072563873</v>
      </c>
      <c r="J330" s="15" t="n">
        <v>0.12505034761188913</v>
      </c>
      <c r="K330" s="15" t="n">
        <v>0.0930194798790355</v>
      </c>
      <c r="L330" s="15" t="n">
        <v>0.01292767699871848</v>
      </c>
      <c r="M330" s="15" t="n">
        <v>0.36596054618555657</v>
      </c>
      <c r="N330" s="15" t="n">
        <v>-0.04128094648167064</v>
      </c>
      <c r="O330" s="15" t="n">
        <v>0.22273057632715484</v>
      </c>
      <c r="P330" s="15" t="n">
        <v>0.012584344408613219</v>
      </c>
      <c r="Q330" s="15" t="n">
        <v>0.08926768425340156</v>
      </c>
      <c r="R330" s="15" t="n">
        <v>0.10404046491364553</v>
      </c>
      <c r="S330" s="15" t="n">
        <v>-0.13494506968038322</v>
      </c>
      <c r="T330" s="15" t="n">
        <v>-0.09631057623254137</v>
      </c>
      <c r="U330" s="15" t="n">
        <v>-0.144349240298599</v>
      </c>
      <c r="V330" s="15" t="n">
        <v>-0.2508664632269813</v>
      </c>
      <c r="W330" s="15" t="n">
        <v>0.0907042515044619</v>
      </c>
      <c r="X330" s="15" t="n">
        <v>0.08636206650507575</v>
      </c>
      <c r="Y330" s="15" t="n">
        <v>-0.028874573429717856</v>
      </c>
      <c r="Z330" s="15" t="n">
        <v>0.12326938663689646</v>
      </c>
      <c r="AA330" s="15" t="n">
        <v>0.07095472870950399</v>
      </c>
      <c r="AB330" s="15" t="n">
        <v>0.04799632367310835</v>
      </c>
      <c r="AC330" s="15" t="n">
        <v>-0.3935865063349187</v>
      </c>
      <c r="AD330" s="15" t="n">
        <v>-0.3787388042326223</v>
      </c>
      <c r="AE330" s="15" t="n">
        <v>-0.16772597510784876</v>
      </c>
      <c r="AF330" s="15" t="n">
        <v>-0.3158164782097486</v>
      </c>
      <c r="AG330" s="15" t="n">
        <v>1.0</v>
      </c>
      <c r="AH330" s="15" t="n">
        <v>0.202417829534609</v>
      </c>
      <c r="AI330" s="15" t="n">
        <v>0.3269835000153147</v>
      </c>
      <c r="AJ330" s="15" t="n">
        <v>0.19596349805949054</v>
      </c>
      <c r="AK330" s="15" t="n">
        <v>0.41273764518523165</v>
      </c>
      <c r="AL330" s="15" t="n">
        <v>-0.19391013969052917</v>
      </c>
      <c r="AM330" s="15" t="n">
        <v>-0.19676388368083816</v>
      </c>
      <c r="AN330" s="15" t="n">
        <v>-0.42402607057596897</v>
      </c>
      <c r="AO330" s="15" t="n">
        <v>-0.08867827266302747</v>
      </c>
      <c r="AP330" s="15" t="n">
        <v>0.22939545232196373</v>
      </c>
    </row>
    <row r="331">
      <c r="B331" s="8" t="s">
        <v>49</v>
      </c>
      <c r="C331" s="19" t="n">
        <v>-0.06862856933286077</v>
      </c>
      <c r="D331" s="19" t="s">
        <v>4</v>
      </c>
      <c r="E331" s="19" t="s">
        <v>4</v>
      </c>
      <c r="F331" s="19" t="n">
        <v>-0.22648739875305665</v>
      </c>
      <c r="G331" s="19" t="n">
        <v>-0.109606006270657</v>
      </c>
      <c r="H331" s="19" t="n">
        <v>-0.07163703232402445</v>
      </c>
      <c r="I331" s="19" t="n">
        <v>0.03619773430755845</v>
      </c>
      <c r="J331" s="19" t="n">
        <v>0.3048903886801495</v>
      </c>
      <c r="K331" s="19" t="n">
        <v>0.14494938350171072</v>
      </c>
      <c r="L331" s="19" t="n">
        <v>-0.1493349692001248</v>
      </c>
      <c r="M331" s="19" t="n">
        <v>0.2637991460848211</v>
      </c>
      <c r="N331" s="19" t="n">
        <v>-0.13926983982860588</v>
      </c>
      <c r="O331" s="19" t="n">
        <v>0.015073031135102192</v>
      </c>
      <c r="P331" s="19" t="n">
        <v>0.0019224321558201042</v>
      </c>
      <c r="Q331" s="19" t="n">
        <v>0.0466715281702281</v>
      </c>
      <c r="R331" s="19" t="n">
        <v>0.0670921619313539</v>
      </c>
      <c r="S331" s="19" t="n">
        <v>0.013167504022129748</v>
      </c>
      <c r="T331" s="19" t="n">
        <v>-0.1396768959566768</v>
      </c>
      <c r="U331" s="19" t="n">
        <v>-0.012088673962148277</v>
      </c>
      <c r="V331" s="19" t="n">
        <v>-0.07186685579531087</v>
      </c>
      <c r="W331" s="19" t="n">
        <v>0.03522906201596349</v>
      </c>
      <c r="X331" s="19" t="n">
        <v>0.05380963903309024</v>
      </c>
      <c r="Y331" s="19" t="n">
        <v>-0.04126340486857572</v>
      </c>
      <c r="Z331" s="19" t="n">
        <v>0.249172388747009</v>
      </c>
      <c r="AA331" s="19" t="n">
        <v>-0.2743471485120932</v>
      </c>
      <c r="AB331" s="19" t="n">
        <v>0.0871434901614026</v>
      </c>
      <c r="AC331" s="19" t="n">
        <v>-0.3645221463584295</v>
      </c>
      <c r="AD331" s="19" t="n">
        <v>-0.30941911350935103</v>
      </c>
      <c r="AE331" s="19" t="n">
        <v>-0.11082222560339318</v>
      </c>
      <c r="AF331" s="19" t="n">
        <v>-0.47950443380835195</v>
      </c>
      <c r="AG331" s="19" t="n">
        <v>0.202417829534609</v>
      </c>
      <c r="AH331" s="19" t="n">
        <v>1.000000000000001</v>
      </c>
      <c r="AI331" s="19" t="n">
        <v>0.19431240797695373</v>
      </c>
      <c r="AJ331" s="19" t="n">
        <v>0.15446465965243936</v>
      </c>
      <c r="AK331" s="19" t="n">
        <v>-0.13278691310833324</v>
      </c>
      <c r="AL331" s="19" t="n">
        <v>-0.07934573536388838</v>
      </c>
      <c r="AM331" s="19" t="n">
        <v>0.11509664968127822</v>
      </c>
      <c r="AN331" s="19" t="n">
        <v>-0.254322178357269</v>
      </c>
      <c r="AO331" s="19" t="n">
        <v>0.10337153278480674</v>
      </c>
      <c r="AP331" s="19" t="n">
        <v>0.12973427355023068</v>
      </c>
    </row>
    <row r="332">
      <c r="B332" s="8" t="s">
        <v>50</v>
      </c>
      <c r="C332" s="15" t="n">
        <v>0.2897759983755683</v>
      </c>
      <c r="D332" s="15" t="s">
        <v>4</v>
      </c>
      <c r="E332" s="15" t="s">
        <v>4</v>
      </c>
      <c r="F332" s="15" t="n">
        <v>-0.3879976809612162</v>
      </c>
      <c r="G332" s="15" t="n">
        <v>-0.09789560665672901</v>
      </c>
      <c r="H332" s="15" t="n">
        <v>-0.2981868617567567</v>
      </c>
      <c r="I332" s="15" t="n">
        <v>0.14602992469160195</v>
      </c>
      <c r="J332" s="15" t="n">
        <v>0.08387185297205148</v>
      </c>
      <c r="K332" s="15" t="n">
        <v>0.19572757906301433</v>
      </c>
      <c r="L332" s="15" t="n">
        <v>0.08296572154099051</v>
      </c>
      <c r="M332" s="15" t="n">
        <v>0.29207448418648935</v>
      </c>
      <c r="N332" s="15" t="n">
        <v>-0.0661058538536693</v>
      </c>
      <c r="O332" s="15" t="n">
        <v>0.20385148246166987</v>
      </c>
      <c r="P332" s="15" t="n">
        <v>0.02110691952684071</v>
      </c>
      <c r="Q332" s="15" t="n">
        <v>0.0684688843241675</v>
      </c>
      <c r="R332" s="15" t="n">
        <v>-0.22829470158096016</v>
      </c>
      <c r="S332" s="15" t="n">
        <v>0.054653337436591724</v>
      </c>
      <c r="T332" s="15" t="n">
        <v>0.15821177794732033</v>
      </c>
      <c r="U332" s="15" t="n">
        <v>-0.13278348303342638</v>
      </c>
      <c r="V332" s="15" t="n">
        <v>-0.18653379134067052</v>
      </c>
      <c r="W332" s="15" t="n">
        <v>0.1455531602080476</v>
      </c>
      <c r="X332" s="15" t="n">
        <v>-0.015771663652315093</v>
      </c>
      <c r="Y332" s="15" t="n">
        <v>0.03182884819029159</v>
      </c>
      <c r="Z332" s="15" t="n">
        <v>0.04068069551886268</v>
      </c>
      <c r="AA332" s="15" t="n">
        <v>-0.08468588429504759</v>
      </c>
      <c r="AB332" s="15" t="n">
        <v>0.2718876006155469</v>
      </c>
      <c r="AC332" s="15" t="n">
        <v>-0.20340837281700352</v>
      </c>
      <c r="AD332" s="15" t="n">
        <v>-0.18775382060282175</v>
      </c>
      <c r="AE332" s="15" t="n">
        <v>-0.0675233582124028</v>
      </c>
      <c r="AF332" s="15" t="n">
        <v>-0.08350480646997151</v>
      </c>
      <c r="AG332" s="15" t="n">
        <v>0.3269835000153147</v>
      </c>
      <c r="AH332" s="15" t="n">
        <v>0.19431240797695373</v>
      </c>
      <c r="AI332" s="15" t="n">
        <v>0.9999999999999991</v>
      </c>
      <c r="AJ332" s="15" t="n">
        <v>0.6193766377293998</v>
      </c>
      <c r="AK332" s="15" t="n">
        <v>-0.1316272978764362</v>
      </c>
      <c r="AL332" s="15" t="n">
        <v>-0.1641107172326452</v>
      </c>
      <c r="AM332" s="15" t="n">
        <v>-0.28077984156443925</v>
      </c>
      <c r="AN332" s="15" t="n">
        <v>-0.40533696841239647</v>
      </c>
      <c r="AO332" s="15" t="n">
        <v>0.3311656473527565</v>
      </c>
      <c r="AP332" s="15" t="n">
        <v>0.12217607891802887</v>
      </c>
    </row>
    <row r="333">
      <c r="B333" s="8" t="s">
        <v>51</v>
      </c>
      <c r="C333" s="19" t="n">
        <v>0.14398888310541655</v>
      </c>
      <c r="D333" s="19" t="s">
        <v>4</v>
      </c>
      <c r="E333" s="19" t="s">
        <v>4</v>
      </c>
      <c r="F333" s="19" t="n">
        <v>-0.30662092309144945</v>
      </c>
      <c r="G333" s="19" t="n">
        <v>-0.12520503566593613</v>
      </c>
      <c r="H333" s="19" t="n">
        <v>-0.21205090728309833</v>
      </c>
      <c r="I333" s="19" t="n">
        <v>0.2537719250208557</v>
      </c>
      <c r="J333" s="19" t="n">
        <v>0.13130222351276769</v>
      </c>
      <c r="K333" s="19" t="n">
        <v>0.23120066847756593</v>
      </c>
      <c r="L333" s="19" t="n">
        <v>0.07235363609667392</v>
      </c>
      <c r="M333" s="19" t="n">
        <v>0.09613904700098821</v>
      </c>
      <c r="N333" s="19" t="n">
        <v>-0.12248912994022348</v>
      </c>
      <c r="O333" s="19" t="n">
        <v>0.07616590291609567</v>
      </c>
      <c r="P333" s="19" t="n">
        <v>-0.07099161692408154</v>
      </c>
      <c r="Q333" s="19" t="n">
        <v>-0.041185974254466504</v>
      </c>
      <c r="R333" s="19" t="n">
        <v>-0.05462836943561968</v>
      </c>
      <c r="S333" s="19" t="n">
        <v>0.15736640828935058</v>
      </c>
      <c r="T333" s="19" t="n">
        <v>0.022449589002557033</v>
      </c>
      <c r="U333" s="19" t="n">
        <v>-0.22474326115709367</v>
      </c>
      <c r="V333" s="19" t="n">
        <v>-0.30069324278693804</v>
      </c>
      <c r="W333" s="19" t="n">
        <v>0.0021092359587236587</v>
      </c>
      <c r="X333" s="19" t="n">
        <v>0.1804610312418738</v>
      </c>
      <c r="Y333" s="19" t="n">
        <v>0.12219563945135961</v>
      </c>
      <c r="Z333" s="19" t="n">
        <v>0.052164767397825</v>
      </c>
      <c r="AA333" s="19" t="n">
        <v>0.0073808271855745075</v>
      </c>
      <c r="AB333" s="19" t="n">
        <v>0.2613747987377804</v>
      </c>
      <c r="AC333" s="19" t="n">
        <v>-0.08358338290889017</v>
      </c>
      <c r="AD333" s="19" t="n">
        <v>-0.0676748707182061</v>
      </c>
      <c r="AE333" s="19" t="n">
        <v>-0.08413106377836177</v>
      </c>
      <c r="AF333" s="19" t="n">
        <v>-0.13160629602729712</v>
      </c>
      <c r="AG333" s="19" t="n">
        <v>0.19596349805949054</v>
      </c>
      <c r="AH333" s="19" t="n">
        <v>0.15446465965243936</v>
      </c>
      <c r="AI333" s="19" t="n">
        <v>0.6193766377293998</v>
      </c>
      <c r="AJ333" s="19" t="n">
        <v>1.0000000000000002</v>
      </c>
      <c r="AK333" s="19" t="n">
        <v>-0.1046617721950237</v>
      </c>
      <c r="AL333" s="19" t="n">
        <v>-0.09465780184841735</v>
      </c>
      <c r="AM333" s="19" t="n">
        <v>-0.27503676886206735</v>
      </c>
      <c r="AN333" s="19" t="n">
        <v>-0.3717877421669516</v>
      </c>
      <c r="AO333" s="19" t="n">
        <v>0.22677756160909748</v>
      </c>
      <c r="AP333" s="19" t="n">
        <v>0.11947660818655423</v>
      </c>
    </row>
    <row r="334">
      <c r="B334" s="8" t="s">
        <v>52</v>
      </c>
      <c r="C334" s="15" t="n">
        <v>-0.11252958622862483</v>
      </c>
      <c r="D334" s="15" t="s">
        <v>4</v>
      </c>
      <c r="E334" s="15" t="s">
        <v>4</v>
      </c>
      <c r="F334" s="15" t="n">
        <v>-0.2704689947139603</v>
      </c>
      <c r="G334" s="15" t="n">
        <v>-0.02616873185969311</v>
      </c>
      <c r="H334" s="15" t="n">
        <v>-0.21482450865972932</v>
      </c>
      <c r="I334" s="15" t="n">
        <v>0.06319383452908511</v>
      </c>
      <c r="J334" s="15" t="n">
        <v>0.11590967013497</v>
      </c>
      <c r="K334" s="15" t="n">
        <v>0.019519605975244377</v>
      </c>
      <c r="L334" s="15" t="n">
        <v>-0.047839601760050844</v>
      </c>
      <c r="M334" s="15" t="n">
        <v>0.1742044410685098</v>
      </c>
      <c r="N334" s="15" t="n">
        <v>0.08722402387276229</v>
      </c>
      <c r="O334" s="15" t="n">
        <v>0.2608487618131732</v>
      </c>
      <c r="P334" s="15" t="n">
        <v>-0.2098236617134917</v>
      </c>
      <c r="Q334" s="15" t="n">
        <v>-0.14894394917314727</v>
      </c>
      <c r="R334" s="15" t="n">
        <v>0.19916587212554376</v>
      </c>
      <c r="S334" s="15" t="n">
        <v>-0.1765049450753274</v>
      </c>
      <c r="T334" s="15" t="n">
        <v>0.22906641962217805</v>
      </c>
      <c r="U334" s="15" t="n">
        <v>-0.010256470331836737</v>
      </c>
      <c r="V334" s="15" t="n">
        <v>0.0012401301272609545</v>
      </c>
      <c r="W334" s="15" t="n">
        <v>0.2388222285289464</v>
      </c>
      <c r="X334" s="15" t="n">
        <v>0.11036312290982948</v>
      </c>
      <c r="Y334" s="15" t="n">
        <v>0.05755202010047555</v>
      </c>
      <c r="Z334" s="15" t="n">
        <v>-0.18660632912069106</v>
      </c>
      <c r="AA334" s="15" t="n">
        <v>-0.009323369508207264</v>
      </c>
      <c r="AB334" s="15" t="n">
        <v>-0.19650558484346334</v>
      </c>
      <c r="AC334" s="15" t="n">
        <v>-0.016168967218130135</v>
      </c>
      <c r="AD334" s="15" t="n">
        <v>-0.2169560566546312</v>
      </c>
      <c r="AE334" s="15" t="n">
        <v>-0.0021451145829590244</v>
      </c>
      <c r="AF334" s="15" t="n">
        <v>-0.06861068545591763</v>
      </c>
      <c r="AG334" s="15" t="n">
        <v>0.41273764518523165</v>
      </c>
      <c r="AH334" s="15" t="n">
        <v>-0.13278691310833324</v>
      </c>
      <c r="AI334" s="15" t="n">
        <v>-0.1316272978764362</v>
      </c>
      <c r="AJ334" s="15" t="n">
        <v>-0.1046617721950237</v>
      </c>
      <c r="AK334" s="15" t="n">
        <v>0.9999999999999966</v>
      </c>
      <c r="AL334" s="15" t="n">
        <v>-0.09310420530641479</v>
      </c>
      <c r="AM334" s="15" t="n">
        <v>-0.2497203938242481</v>
      </c>
      <c r="AN334" s="15" t="n">
        <v>-0.49216338263198084</v>
      </c>
      <c r="AO334" s="15" t="n">
        <v>-0.433194532172019</v>
      </c>
      <c r="AP334" s="15" t="n">
        <v>0.19253982831496186</v>
      </c>
    </row>
    <row r="335">
      <c r="B335" s="8" t="s">
        <v>53</v>
      </c>
      <c r="C335" s="19" t="n">
        <v>-0.028778116707413797</v>
      </c>
      <c r="D335" s="19" t="s">
        <v>4</v>
      </c>
      <c r="E335" s="19" t="s">
        <v>4</v>
      </c>
      <c r="F335" s="19" t="n">
        <v>0.3356159128952234</v>
      </c>
      <c r="G335" s="19" t="n">
        <v>-0.11503809314244774</v>
      </c>
      <c r="H335" s="19" t="n">
        <v>-0.1980037820124909</v>
      </c>
      <c r="I335" s="19" t="n">
        <v>-0.019371571225185655</v>
      </c>
      <c r="J335" s="19" t="n">
        <v>0.15883200640143275</v>
      </c>
      <c r="K335" s="19" t="n">
        <v>-0.07639494673287982</v>
      </c>
      <c r="L335" s="19" t="n">
        <v>-0.2046438670971007</v>
      </c>
      <c r="M335" s="19" t="n">
        <v>0.10800809733669788</v>
      </c>
      <c r="N335" s="19" t="n">
        <v>-0.08214301776307867</v>
      </c>
      <c r="O335" s="19" t="n">
        <v>0.03383638105482785</v>
      </c>
      <c r="P335" s="19" t="n">
        <v>-0.16032704112292628</v>
      </c>
      <c r="Q335" s="19" t="n">
        <v>-0.12642484920862337</v>
      </c>
      <c r="R335" s="19" t="n">
        <v>0.23458589256953938</v>
      </c>
      <c r="S335" s="19" t="n">
        <v>-0.08393990423456568</v>
      </c>
      <c r="T335" s="19" t="n">
        <v>0.03516423086715534</v>
      </c>
      <c r="U335" s="19" t="n">
        <v>-4.235316250141352E-4</v>
      </c>
      <c r="V335" s="19" t="n">
        <v>0.01492867084963109</v>
      </c>
      <c r="W335" s="19" t="n">
        <v>-0.07121656135852313</v>
      </c>
      <c r="X335" s="19" t="n">
        <v>-0.08610666538101995</v>
      </c>
      <c r="Y335" s="19" t="n">
        <v>-0.15553615518975966</v>
      </c>
      <c r="Z335" s="19" t="n">
        <v>0.08074063207823656</v>
      </c>
      <c r="AA335" s="19" t="n">
        <v>0.12346710570535427</v>
      </c>
      <c r="AB335" s="19" t="n">
        <v>0.03783902699818938</v>
      </c>
      <c r="AC335" s="19" t="n">
        <v>0.1942880059599387</v>
      </c>
      <c r="AD335" s="19" t="n">
        <v>0.015014838158236045</v>
      </c>
      <c r="AE335" s="19" t="n">
        <v>0.04424127214769747</v>
      </c>
      <c r="AF335" s="19" t="n">
        <v>0.019368062238666717</v>
      </c>
      <c r="AG335" s="19" t="n">
        <v>-0.19391013969052917</v>
      </c>
      <c r="AH335" s="19" t="n">
        <v>-0.07934573536388838</v>
      </c>
      <c r="AI335" s="19" t="n">
        <v>-0.1641107172326452</v>
      </c>
      <c r="AJ335" s="19" t="n">
        <v>-0.09465780184841735</v>
      </c>
      <c r="AK335" s="19" t="n">
        <v>-0.09310420530641479</v>
      </c>
      <c r="AL335" s="19" t="n">
        <v>0.9999999999999999</v>
      </c>
      <c r="AM335" s="19" t="n">
        <v>-0.4062564604355026</v>
      </c>
      <c r="AN335" s="19" t="n">
        <v>0.2576474672427208</v>
      </c>
      <c r="AO335" s="19" t="n">
        <v>0.16590917384984427</v>
      </c>
      <c r="AP335" s="19" t="n">
        <v>-0.45866362426712326</v>
      </c>
    </row>
    <row r="336">
      <c r="B336" s="8" t="s">
        <v>54</v>
      </c>
      <c r="C336" s="15" t="n">
        <v>-0.17675502324602327</v>
      </c>
      <c r="D336" s="15" t="s">
        <v>4</v>
      </c>
      <c r="E336" s="15" t="s">
        <v>4</v>
      </c>
      <c r="F336" s="15" t="n">
        <v>0.013516647211164816</v>
      </c>
      <c r="G336" s="15" t="n">
        <v>0.22597683981335365</v>
      </c>
      <c r="H336" s="15" t="n">
        <v>0.43371443502694845</v>
      </c>
      <c r="I336" s="15" t="n">
        <v>-0.14203448502007887</v>
      </c>
      <c r="J336" s="15" t="n">
        <v>-0.1571999869027234</v>
      </c>
      <c r="K336" s="15" t="n">
        <v>-0.38176060521725624</v>
      </c>
      <c r="L336" s="15" t="n">
        <v>-0.004935810177546713</v>
      </c>
      <c r="M336" s="15" t="n">
        <v>-0.10516539286895217</v>
      </c>
      <c r="N336" s="15" t="n">
        <v>0.23071635961001558</v>
      </c>
      <c r="O336" s="15" t="n">
        <v>-0.14549777301649303</v>
      </c>
      <c r="P336" s="15" t="n">
        <v>0.10867523330109762</v>
      </c>
      <c r="Q336" s="15" t="n">
        <v>0.14208418635518832</v>
      </c>
      <c r="R336" s="15" t="n">
        <v>-0.12494318532984199</v>
      </c>
      <c r="S336" s="15" t="n">
        <v>0.03668442198191407</v>
      </c>
      <c r="T336" s="15" t="n">
        <v>-0.09787803730448288</v>
      </c>
      <c r="U336" s="15" t="n">
        <v>0.1252348395933332</v>
      </c>
      <c r="V336" s="15" t="n">
        <v>0.23356663572651853</v>
      </c>
      <c r="W336" s="15" t="n">
        <v>-0.18486446993051556</v>
      </c>
      <c r="X336" s="15" t="n">
        <v>9.442844006381534E-4</v>
      </c>
      <c r="Y336" s="15" t="n">
        <v>-0.029779002895406068</v>
      </c>
      <c r="Z336" s="15" t="n">
        <v>-0.0881364581881246</v>
      </c>
      <c r="AA336" s="15" t="n">
        <v>-0.05680851133201557</v>
      </c>
      <c r="AB336" s="15" t="n">
        <v>0.007557987677595576</v>
      </c>
      <c r="AC336" s="15" t="n">
        <v>-0.17150918582040992</v>
      </c>
      <c r="AD336" s="15" t="n">
        <v>5.345657170646945E-5</v>
      </c>
      <c r="AE336" s="15" t="n">
        <v>0.11252281382052906</v>
      </c>
      <c r="AF336" s="15" t="n">
        <v>0.1585159665043233</v>
      </c>
      <c r="AG336" s="15" t="n">
        <v>-0.19676388368083816</v>
      </c>
      <c r="AH336" s="15" t="n">
        <v>0.11509664968127822</v>
      </c>
      <c r="AI336" s="15" t="n">
        <v>-0.28077984156443925</v>
      </c>
      <c r="AJ336" s="15" t="n">
        <v>-0.27503676886206735</v>
      </c>
      <c r="AK336" s="15" t="n">
        <v>-0.2497203938242481</v>
      </c>
      <c r="AL336" s="15" t="n">
        <v>-0.4062564604355026</v>
      </c>
      <c r="AM336" s="15" t="n">
        <v>0.9999999999999997</v>
      </c>
      <c r="AN336" s="15" t="n">
        <v>0.14136783491986013</v>
      </c>
      <c r="AO336" s="15" t="n">
        <v>-0.5164978824629787</v>
      </c>
      <c r="AP336" s="15" t="n">
        <v>-0.29583587506826164</v>
      </c>
    </row>
    <row r="337">
      <c r="B337" s="8" t="s">
        <v>55</v>
      </c>
      <c r="C337" s="19" t="n">
        <v>-0.10729784155953243</v>
      </c>
      <c r="D337" s="19" t="s">
        <v>4</v>
      </c>
      <c r="E337" s="19" t="s">
        <v>4</v>
      </c>
      <c r="F337" s="19" t="n">
        <v>0.49559774446228894</v>
      </c>
      <c r="G337" s="19" t="n">
        <v>0.07532754206364883</v>
      </c>
      <c r="H337" s="19" t="n">
        <v>0.2965513435976723</v>
      </c>
      <c r="I337" s="19" t="n">
        <v>-0.31615893322358296</v>
      </c>
      <c r="J337" s="19" t="n">
        <v>-0.2846757739108147</v>
      </c>
      <c r="K337" s="19" t="n">
        <v>-0.14041521357994896</v>
      </c>
      <c r="L337" s="19" t="n">
        <v>0.2062306158639262</v>
      </c>
      <c r="M337" s="19" t="n">
        <v>-0.3073371252127794</v>
      </c>
      <c r="N337" s="19" t="n">
        <v>0.06531532980666938</v>
      </c>
      <c r="O337" s="19" t="n">
        <v>-0.3632419404162348</v>
      </c>
      <c r="P337" s="19" t="n">
        <v>-0.19679533826416812</v>
      </c>
      <c r="Q337" s="19" t="n">
        <v>-0.13699673618171274</v>
      </c>
      <c r="R337" s="19" t="n">
        <v>0.18499444686847127</v>
      </c>
      <c r="S337" s="19" t="n">
        <v>0.16935751539905083</v>
      </c>
      <c r="T337" s="19" t="n">
        <v>-0.09500214448536362</v>
      </c>
      <c r="U337" s="19" t="n">
        <v>0.10894153910847884</v>
      </c>
      <c r="V337" s="19" t="n">
        <v>0.131075783446368</v>
      </c>
      <c r="W337" s="19" t="n">
        <v>-0.13345887120205696</v>
      </c>
      <c r="X337" s="19" t="n">
        <v>-0.25524164133803495</v>
      </c>
      <c r="Y337" s="19" t="n">
        <v>-0.1416468171451636</v>
      </c>
      <c r="Z337" s="19" t="n">
        <v>0.046726887260500546</v>
      </c>
      <c r="AA337" s="19" t="n">
        <v>0.2425266854625457</v>
      </c>
      <c r="AB337" s="19" t="n">
        <v>-0.12063758798582129</v>
      </c>
      <c r="AC337" s="19" t="n">
        <v>0.2561572767951448</v>
      </c>
      <c r="AD337" s="19" t="n">
        <v>0.2841691256946978</v>
      </c>
      <c r="AE337" s="19" t="n">
        <v>0.018509251501972416</v>
      </c>
      <c r="AF337" s="19" t="n">
        <v>0.15212337183850125</v>
      </c>
      <c r="AG337" s="19" t="n">
        <v>-0.42402607057596897</v>
      </c>
      <c r="AH337" s="19" t="n">
        <v>-0.254322178357269</v>
      </c>
      <c r="AI337" s="19" t="n">
        <v>-0.40533696841239647</v>
      </c>
      <c r="AJ337" s="19" t="n">
        <v>-0.3717877421669516</v>
      </c>
      <c r="AK337" s="19" t="n">
        <v>-0.49216338263198084</v>
      </c>
      <c r="AL337" s="19" t="n">
        <v>0.2576474672427208</v>
      </c>
      <c r="AM337" s="19" t="n">
        <v>0.14136783491986013</v>
      </c>
      <c r="AN337" s="19" t="n">
        <v>1.0</v>
      </c>
      <c r="AO337" s="19" t="n">
        <v>-0.06715793147535645</v>
      </c>
      <c r="AP337" s="19" t="n">
        <v>-0.5750954650248721</v>
      </c>
    </row>
    <row r="338">
      <c r="B338" s="8" t="s">
        <v>56</v>
      </c>
      <c r="C338" s="15" t="n">
        <v>0.28738013047534067</v>
      </c>
      <c r="D338" s="15" t="s">
        <v>4</v>
      </c>
      <c r="E338" s="15" t="s">
        <v>4</v>
      </c>
      <c r="F338" s="15" t="n">
        <v>0.3192235065662028</v>
      </c>
      <c r="G338" s="15" t="n">
        <v>-0.03887853887301724</v>
      </c>
      <c r="H338" s="15" t="n">
        <v>-0.24801632415466193</v>
      </c>
      <c r="I338" s="15" t="n">
        <v>0.2578775991026984</v>
      </c>
      <c r="J338" s="15" t="n">
        <v>0.09145529200220444</v>
      </c>
      <c r="K338" s="15" t="n">
        <v>0.20100429972965145</v>
      </c>
      <c r="L338" s="15" t="n">
        <v>-0.23756082698922065</v>
      </c>
      <c r="M338" s="15" t="n">
        <v>-0.062526736806399</v>
      </c>
      <c r="N338" s="15" t="n">
        <v>-0.21992058287248178</v>
      </c>
      <c r="O338" s="15" t="n">
        <v>-0.09416291065223531</v>
      </c>
      <c r="P338" s="15" t="n">
        <v>0.28972161526601814</v>
      </c>
      <c r="Q338" s="15" t="n">
        <v>0.13717425273357148</v>
      </c>
      <c r="R338" s="15" t="n">
        <v>-0.21719808043353084</v>
      </c>
      <c r="S338" s="15" t="n">
        <v>-0.030037368868425326</v>
      </c>
      <c r="T338" s="15" t="n">
        <v>-0.07553907600968172</v>
      </c>
      <c r="U338" s="15" t="n">
        <v>-0.08586731360384035</v>
      </c>
      <c r="V338" s="15" t="n">
        <v>-0.12284041188046128</v>
      </c>
      <c r="W338" s="15" t="n">
        <v>-0.004880504714030485</v>
      </c>
      <c r="X338" s="15" t="n">
        <v>0.09661584899456513</v>
      </c>
      <c r="Y338" s="15" t="n">
        <v>0.16469406827973232</v>
      </c>
      <c r="Z338" s="15" t="n">
        <v>0.1051080016656189</v>
      </c>
      <c r="AA338" s="15" t="n">
        <v>-0.1523891718059921</v>
      </c>
      <c r="AB338" s="15" t="n">
        <v>0.07635584843132631</v>
      </c>
      <c r="AC338" s="15" t="n">
        <v>0.04739705744418174</v>
      </c>
      <c r="AD338" s="15" t="n">
        <v>0.10850231121398739</v>
      </c>
      <c r="AE338" s="15" t="n">
        <v>-0.0621777802575989</v>
      </c>
      <c r="AF338" s="15" t="n">
        <v>-0.10967449317814897</v>
      </c>
      <c r="AG338" s="15" t="n">
        <v>-0.08867827266302747</v>
      </c>
      <c r="AH338" s="15" t="n">
        <v>0.10337153278480674</v>
      </c>
      <c r="AI338" s="15" t="n">
        <v>0.3311656473527565</v>
      </c>
      <c r="AJ338" s="15" t="n">
        <v>0.22677756160909748</v>
      </c>
      <c r="AK338" s="15" t="n">
        <v>-0.433194532172019</v>
      </c>
      <c r="AL338" s="15" t="n">
        <v>0.16590917384984427</v>
      </c>
      <c r="AM338" s="15" t="n">
        <v>-0.5164978824629787</v>
      </c>
      <c r="AN338" s="15" t="n">
        <v>-0.06715793147535645</v>
      </c>
      <c r="AO338" s="15" t="n">
        <v>0.9999999999999999</v>
      </c>
      <c r="AP338" s="15" t="n">
        <v>0.23100511919991823</v>
      </c>
    </row>
    <row r="339">
      <c r="B339" s="8" t="s">
        <v>57</v>
      </c>
      <c r="C339" s="19" t="n">
        <v>0.11779683112313252</v>
      </c>
      <c r="D339" s="19" t="s">
        <v>4</v>
      </c>
      <c r="E339" s="19" t="s">
        <v>4</v>
      </c>
      <c r="F339" s="19" t="n">
        <v>-0.4442192974868355</v>
      </c>
      <c r="G339" s="19" t="n">
        <v>-0.1493032191000283</v>
      </c>
      <c r="H339" s="19" t="n">
        <v>-0.09802116660276734</v>
      </c>
      <c r="I339" s="19" t="n">
        <v>0.14842384231764816</v>
      </c>
      <c r="J339" s="19" t="n">
        <v>0.11867900786639522</v>
      </c>
      <c r="K339" s="19" t="n">
        <v>0.4114922015138403</v>
      </c>
      <c r="L339" s="19" t="n">
        <v>0.08815995621488631</v>
      </c>
      <c r="M339" s="19" t="n">
        <v>0.04213121176002934</v>
      </c>
      <c r="N339" s="19" t="n">
        <v>-0.20772560262988662</v>
      </c>
      <c r="O339" s="19" t="n">
        <v>0.2066903707653952</v>
      </c>
      <c r="P339" s="19" t="n">
        <v>0.3019540964684626</v>
      </c>
      <c r="Q339" s="19" t="n">
        <v>0.14118028342158037</v>
      </c>
      <c r="R339" s="19" t="n">
        <v>-0.19046761690771544</v>
      </c>
      <c r="S339" s="19" t="n">
        <v>-0.03671215740880136</v>
      </c>
      <c r="T339" s="19" t="n">
        <v>-0.11741968376821474</v>
      </c>
      <c r="U339" s="19" t="n">
        <v>-0.0663762111757174</v>
      </c>
      <c r="V339" s="19" t="n">
        <v>-0.18938770075327532</v>
      </c>
      <c r="W339" s="19" t="n">
        <v>0.10221592651296658</v>
      </c>
      <c r="X339" s="19" t="n">
        <v>0.10687669945877723</v>
      </c>
      <c r="Y339" s="19" t="n">
        <v>0.08755150895443772</v>
      </c>
      <c r="Z339" s="19" t="n">
        <v>0.12057983422085038</v>
      </c>
      <c r="AA339" s="19" t="n">
        <v>-0.15228738777787798</v>
      </c>
      <c r="AB339" s="19" t="n">
        <v>0.03108363737074722</v>
      </c>
      <c r="AC339" s="19" t="n">
        <v>-0.09094871160468174</v>
      </c>
      <c r="AD339" s="19" t="n">
        <v>-0.019552895742791662</v>
      </c>
      <c r="AE339" s="19" t="n">
        <v>-0.1019299373957535</v>
      </c>
      <c r="AF339" s="19" t="n">
        <v>-0.16124365454891953</v>
      </c>
      <c r="AG339" s="19" t="n">
        <v>0.22939545232196373</v>
      </c>
      <c r="AH339" s="19" t="n">
        <v>0.12973427355023068</v>
      </c>
      <c r="AI339" s="19" t="n">
        <v>0.12217607891802887</v>
      </c>
      <c r="AJ339" s="19" t="n">
        <v>0.11947660818655423</v>
      </c>
      <c r="AK339" s="19" t="n">
        <v>0.19253982831496186</v>
      </c>
      <c r="AL339" s="19" t="n">
        <v>-0.45866362426712326</v>
      </c>
      <c r="AM339" s="19" t="n">
        <v>-0.29583587506826164</v>
      </c>
      <c r="AN339" s="19" t="n">
        <v>-0.5750954650248721</v>
      </c>
      <c r="AO339" s="19" t="n">
        <v>0.23100511919991823</v>
      </c>
      <c r="AP339" s="19" t="n">
        <v>1.0000000000000016</v>
      </c>
    </row>
    <row r="340" customHeight="true" ht="10.0">
      <c r="B340"/>
    </row>
    <row r="342">
      <c r="B342" s="5" t="s">
        <v>125</v>
      </c>
    </row>
    <row r="343" customHeight="true" ht="5.0">
      <c r="B343"/>
    </row>
    <row r="344">
      <c r="B344" s="9" t="s">
        <v>4</v>
      </c>
      <c r="C344" s="8" t="s">
        <v>114</v>
      </c>
      <c r="D344" s="8" t="s">
        <v>115</v>
      </c>
      <c r="E344" s="8" t="s">
        <v>116</v>
      </c>
      <c r="F344" s="8" t="s">
        <v>117</v>
      </c>
      <c r="G344" s="8" t="s">
        <v>118</v>
      </c>
      <c r="H344" s="8" t="s">
        <v>119</v>
      </c>
      <c r="I344" s="8" t="s">
        <v>120</v>
      </c>
      <c r="J344" s="8" t="s">
        <v>121</v>
      </c>
    </row>
    <row r="345">
      <c r="B345" s="8" t="s">
        <v>21</v>
      </c>
      <c r="C345" s="15" t="n">
        <v>-2.270406085358445E-16</v>
      </c>
      <c r="D345" s="15" t="n">
        <v>0.05514303860220625</v>
      </c>
      <c r="E345" s="15" t="n">
        <v>-3.306845645069922</v>
      </c>
      <c r="F345" s="15" t="n">
        <v>1.2772453972418591</v>
      </c>
      <c r="G345" s="15" t="n">
        <v>0.6261969793312954</v>
      </c>
      <c r="H345" s="15" t="n">
        <v>15.52241836774957</v>
      </c>
      <c r="I345" s="15" t="n">
        <v>-3.073204974738949</v>
      </c>
      <c r="J345" s="15" t="n">
        <v>50.0</v>
      </c>
    </row>
    <row r="346">
      <c r="B346" s="8" t="s">
        <v>22</v>
      </c>
      <c r="C346" s="19" t="n">
        <v>2.1538326677728036E-16</v>
      </c>
      <c r="D346" s="19" t="n">
        <v>-0.016152041595852373</v>
      </c>
      <c r="E346" s="19" t="n">
        <v>-1.5367513152091894</v>
      </c>
      <c r="F346" s="19" t="n">
        <v>1.3707813274838712</v>
      </c>
      <c r="G346" s="19" t="n">
        <v>0.46592889631621</v>
      </c>
      <c r="H346" s="19" t="n">
        <v>2.9024823058509863</v>
      </c>
      <c r="I346" s="19" t="n">
        <v>-0.39118480940712114</v>
      </c>
      <c r="J346" s="19" t="n">
        <v>50.0</v>
      </c>
    </row>
    <row r="347">
      <c r="B347" s="8" t="s">
        <v>23</v>
      </c>
      <c r="C347" s="15" t="n">
        <v>-2.475797344914099E-16</v>
      </c>
      <c r="D347" s="15" t="n">
        <v>-0.027581178844815674</v>
      </c>
      <c r="E347" s="15" t="n">
        <v>-2.526868326602551</v>
      </c>
      <c r="F347" s="15" t="n">
        <v>1.137694553110181</v>
      </c>
      <c r="G347" s="15" t="n">
        <v>0.5487261218679919</v>
      </c>
      <c r="H347" s="15" t="n">
        <v>9.13233149373602</v>
      </c>
      <c r="I347" s="15" t="n">
        <v>-2.1380391133252976</v>
      </c>
      <c r="J347" s="15" t="n">
        <v>50.0</v>
      </c>
    </row>
    <row r="348">
      <c r="B348" s="8" t="s">
        <v>24</v>
      </c>
      <c r="C348" s="19" t="n">
        <v>2.09277040141842E-16</v>
      </c>
      <c r="D348" s="19" t="n">
        <v>-0.10409798191542564</v>
      </c>
      <c r="E348" s="19" t="n">
        <v>-1.9675678336844187</v>
      </c>
      <c r="F348" s="19" t="n">
        <v>1.3846697314172847</v>
      </c>
      <c r="G348" s="19" t="n">
        <v>0.5171437105092249</v>
      </c>
      <c r="H348" s="19" t="n">
        <v>4.377239880496749</v>
      </c>
      <c r="I348" s="19" t="n">
        <v>-0.30654969391325404</v>
      </c>
      <c r="J348" s="19" t="n">
        <v>50.0</v>
      </c>
    </row>
    <row r="349">
      <c r="B349" s="8" t="s">
        <v>25</v>
      </c>
      <c r="C349" s="15" t="n">
        <v>-2.7977620220553945E-16</v>
      </c>
      <c r="D349" s="15" t="n">
        <v>0.028603518356827812</v>
      </c>
      <c r="E349" s="15" t="n">
        <v>-3.124791945461482</v>
      </c>
      <c r="F349" s="15" t="n">
        <v>1.2528533873864427</v>
      </c>
      <c r="G349" s="15" t="n">
        <v>0.7103722093916072</v>
      </c>
      <c r="H349" s="15" t="n">
        <v>10.27718412502297</v>
      </c>
      <c r="I349" s="15" t="n">
        <v>-2.5710673473084986</v>
      </c>
      <c r="J349" s="15" t="n">
        <v>50.0</v>
      </c>
    </row>
    <row r="350">
      <c r="B350" s="8" t="s">
        <v>26</v>
      </c>
      <c r="C350" s="19" t="n">
        <v>-5.484501741648274E-16</v>
      </c>
      <c r="D350" s="19" t="n">
        <v>-0.03904559753893397</v>
      </c>
      <c r="E350" s="19" t="n">
        <v>-3.1637474313790754</v>
      </c>
      <c r="F350" s="19" t="n">
        <v>1.2850704295800246</v>
      </c>
      <c r="G350" s="19" t="n">
        <v>0.648470645356088</v>
      </c>
      <c r="H350" s="19" t="n">
        <v>10.731100240409083</v>
      </c>
      <c r="I350" s="19" t="n">
        <v>-1.9690214610527044</v>
      </c>
      <c r="J350" s="19" t="n">
        <v>50.0</v>
      </c>
    </row>
    <row r="351">
      <c r="B351" s="8" t="s">
        <v>27</v>
      </c>
      <c r="C351" s="15" t="n">
        <v>2.525757381022231E-16</v>
      </c>
      <c r="D351" s="15" t="n">
        <v>0.049981872506039735</v>
      </c>
      <c r="E351" s="15" t="n">
        <v>-2.6639826913036813</v>
      </c>
      <c r="F351" s="15" t="n">
        <v>1.1483881763753652</v>
      </c>
      <c r="G351" s="15" t="n">
        <v>0.6826231319859024</v>
      </c>
      <c r="H351" s="15" t="n">
        <v>5.662448535128078</v>
      </c>
      <c r="I351" s="15" t="n">
        <v>-2.151253028685988</v>
      </c>
      <c r="J351" s="15" t="n">
        <v>50.0</v>
      </c>
    </row>
    <row r="352">
      <c r="B352" s="8" t="s">
        <v>28</v>
      </c>
      <c r="C352" s="19" t="n">
        <v>-1.73749903353837E-16</v>
      </c>
      <c r="D352" s="19" t="n">
        <v>0.04948824847678916</v>
      </c>
      <c r="E352" s="19" t="n">
        <v>-2.1874134580685034</v>
      </c>
      <c r="F352" s="19" t="n">
        <v>1.340655239562116</v>
      </c>
      <c r="G352" s="19" t="n">
        <v>0.5781333504889203</v>
      </c>
      <c r="H352" s="19" t="n">
        <v>4.460219524009858</v>
      </c>
      <c r="I352" s="19" t="n">
        <v>-1.3003001401533079</v>
      </c>
      <c r="J352" s="19" t="n">
        <v>50.0</v>
      </c>
    </row>
    <row r="353">
      <c r="B353" s="8" t="s">
        <v>29</v>
      </c>
      <c r="C353" s="15" t="n">
        <v>3.93574062229618E-16</v>
      </c>
      <c r="D353" s="15" t="n">
        <v>0.04851238616832808</v>
      </c>
      <c r="E353" s="15" t="n">
        <v>-1.8013593623248072</v>
      </c>
      <c r="F353" s="15" t="n">
        <v>0.9522324854512821</v>
      </c>
      <c r="G353" s="15" t="n">
        <v>0.503433406961937</v>
      </c>
      <c r="H353" s="15" t="n">
        <v>4.48191294773587</v>
      </c>
      <c r="I353" s="15" t="n">
        <v>-1.655370633987263</v>
      </c>
      <c r="J353" s="15" t="n">
        <v>50.0</v>
      </c>
    </row>
    <row r="354">
      <c r="B354" s="8" t="s">
        <v>30</v>
      </c>
      <c r="C354" s="19" t="n">
        <v>2.3092638912203257E-16</v>
      </c>
      <c r="D354" s="19" t="n">
        <v>-0.042833526835889035</v>
      </c>
      <c r="E354" s="19" t="n">
        <v>-1.323453559861907</v>
      </c>
      <c r="F354" s="19" t="n">
        <v>1.3692772233883808</v>
      </c>
      <c r="G354" s="19" t="n">
        <v>0.45130116756390043</v>
      </c>
      <c r="H354" s="19" t="n">
        <v>3.052410360450076</v>
      </c>
      <c r="I354" s="19" t="n">
        <v>0.4308591636370821</v>
      </c>
      <c r="J354" s="19" t="n">
        <v>50.0</v>
      </c>
    </row>
    <row r="355">
      <c r="B355" s="8" t="s">
        <v>31</v>
      </c>
      <c r="C355" s="15" t="n">
        <v>-2.2204460492503132E-17</v>
      </c>
      <c r="D355" s="15" t="n">
        <v>-0.01613539151399812</v>
      </c>
      <c r="E355" s="15" t="n">
        <v>-1.2667126368962298</v>
      </c>
      <c r="F355" s="15" t="n">
        <v>1.0061330248848916</v>
      </c>
      <c r="G355" s="15" t="n">
        <v>0.4394656384691408</v>
      </c>
      <c r="H355" s="15" t="n">
        <v>0.9696210502327176</v>
      </c>
      <c r="I355" s="15" t="n">
        <v>-0.35971174315101073</v>
      </c>
      <c r="J355" s="15" t="n">
        <v>50.0</v>
      </c>
    </row>
    <row r="356">
      <c r="B356" s="8" t="s">
        <v>32</v>
      </c>
      <c r="C356" s="19" t="n">
        <v>2.1094237467877975E-17</v>
      </c>
      <c r="D356" s="19" t="n">
        <v>-0.015311530310022636</v>
      </c>
      <c r="E356" s="19" t="n">
        <v>-2.128791102362028</v>
      </c>
      <c r="F356" s="19" t="n">
        <v>1.0000773892213723</v>
      </c>
      <c r="G356" s="19" t="n">
        <v>0.5045169629435664</v>
      </c>
      <c r="H356" s="19" t="n">
        <v>5.857716614080299</v>
      </c>
      <c r="I356" s="19" t="n">
        <v>-1.5664967892027897</v>
      </c>
      <c r="J356" s="19" t="n">
        <v>50.0</v>
      </c>
    </row>
    <row r="357">
      <c r="B357" s="8" t="s">
        <v>33</v>
      </c>
      <c r="C357" s="15" t="n">
        <v>3.8857805861880476E-17</v>
      </c>
      <c r="D357" s="15" t="n">
        <v>-0.044345348696946146</v>
      </c>
      <c r="E357" s="15" t="n">
        <v>-2.025302503758658</v>
      </c>
      <c r="F357" s="15" t="n">
        <v>1.6855426786379493</v>
      </c>
      <c r="G357" s="15" t="n">
        <v>0.5598784641577226</v>
      </c>
      <c r="H357" s="15" t="n">
        <v>4.094590580858635</v>
      </c>
      <c r="I357" s="15" t="n">
        <v>-0.18267614705431506</v>
      </c>
      <c r="J357" s="15" t="n">
        <v>50.0</v>
      </c>
    </row>
    <row r="358">
      <c r="B358" s="8" t="s">
        <v>34</v>
      </c>
      <c r="C358" s="19" t="n">
        <v>-5.773159728050814E-17</v>
      </c>
      <c r="D358" s="19" t="n">
        <v>0.207592195085116</v>
      </c>
      <c r="E358" s="19" t="n">
        <v>-2.5217912053905778</v>
      </c>
      <c r="F358" s="19" t="n">
        <v>1.2053672024318403</v>
      </c>
      <c r="G358" s="19" t="n">
        <v>0.6829025228828256</v>
      </c>
      <c r="H358" s="19" t="n">
        <v>3.3193438116767826</v>
      </c>
      <c r="I358" s="19" t="n">
        <v>-1.508078005409767</v>
      </c>
      <c r="J358" s="19" t="n">
        <v>50.0</v>
      </c>
    </row>
    <row r="359">
      <c r="B359" s="8" t="s">
        <v>35</v>
      </c>
      <c r="C359" s="15" t="n">
        <v>9.325873406851315E-17</v>
      </c>
      <c r="D359" s="15" t="n">
        <v>0.06194332054916918</v>
      </c>
      <c r="E359" s="15" t="n">
        <v>-2.01888297274644</v>
      </c>
      <c r="F359" s="15" t="n">
        <v>1.1164302354894589</v>
      </c>
      <c r="G359" s="15" t="n">
        <v>0.5435868161807297</v>
      </c>
      <c r="H359" s="15" t="n">
        <v>3.350069398568208</v>
      </c>
      <c r="I359" s="15" t="n">
        <v>-1.0717708188703778</v>
      </c>
      <c r="J359" s="15" t="n">
        <v>50.0</v>
      </c>
    </row>
    <row r="360">
      <c r="B360" s="8" t="s">
        <v>36</v>
      </c>
      <c r="C360" s="19" t="n">
        <v>7.771561172376095E-17</v>
      </c>
      <c r="D360" s="19" t="n">
        <v>-0.014953138602204138</v>
      </c>
      <c r="E360" s="19" t="n">
        <v>-2.211659253409598</v>
      </c>
      <c r="F360" s="19" t="n">
        <v>1.1097646346292884</v>
      </c>
      <c r="G360" s="19" t="n">
        <v>0.5205177450557044</v>
      </c>
      <c r="H360" s="19" t="n">
        <v>7.334106731363443</v>
      </c>
      <c r="I360" s="19" t="n">
        <v>-1.7611206272000157</v>
      </c>
      <c r="J360" s="19" t="n">
        <v>50.0</v>
      </c>
    </row>
    <row r="361">
      <c r="B361" s="8" t="s">
        <v>37</v>
      </c>
      <c r="C361" s="15" t="n">
        <v>-1.7763568394002505E-17</v>
      </c>
      <c r="D361" s="15" t="n">
        <v>-0.03107683383983828</v>
      </c>
      <c r="E361" s="15" t="n">
        <v>-0.8601022231599597</v>
      </c>
      <c r="F361" s="15" t="n">
        <v>1.127085621771809</v>
      </c>
      <c r="G361" s="15" t="n">
        <v>0.40783346200126513</v>
      </c>
      <c r="H361" s="15" t="n">
        <v>0.8790372130826896</v>
      </c>
      <c r="I361" s="15" t="n">
        <v>0.7727155746813366</v>
      </c>
      <c r="J361" s="15" t="n">
        <v>50.0</v>
      </c>
    </row>
    <row r="362">
      <c r="B362" s="8" t="s">
        <v>38</v>
      </c>
      <c r="C362" s="19" t="n">
        <v>2.4424906541753444E-17</v>
      </c>
      <c r="D362" s="19" t="n">
        <v>0.08891206395729676</v>
      </c>
      <c r="E362" s="19" t="n">
        <v>-1.1454909526321604</v>
      </c>
      <c r="F362" s="19" t="n">
        <v>1.0315394117090995</v>
      </c>
      <c r="G362" s="19" t="n">
        <v>0.48066159906381345</v>
      </c>
      <c r="H362" s="19" t="n">
        <v>-0.34562930328033126</v>
      </c>
      <c r="I362" s="19" t="n">
        <v>-0.17062938362837793</v>
      </c>
      <c r="J362" s="19" t="n">
        <v>50.0</v>
      </c>
    </row>
    <row r="363">
      <c r="B363" s="8" t="s">
        <v>39</v>
      </c>
      <c r="C363" s="15" t="n">
        <v>-1.099120794378905E-16</v>
      </c>
      <c r="D363" s="15" t="n">
        <v>0.20116629591880253</v>
      </c>
      <c r="E363" s="15" t="n">
        <v>-2.4965700377009434</v>
      </c>
      <c r="F363" s="15" t="n">
        <v>0.7411620763407368</v>
      </c>
      <c r="G363" s="15" t="n">
        <v>0.5512828833842018</v>
      </c>
      <c r="H363" s="15" t="n">
        <v>7.825816830204843</v>
      </c>
      <c r="I363" s="15" t="n">
        <v>-2.37831558688765</v>
      </c>
      <c r="J363" s="15" t="n">
        <v>50.0</v>
      </c>
    </row>
    <row r="364">
      <c r="B364" s="8" t="s">
        <v>40</v>
      </c>
      <c r="C364" s="19" t="n">
        <v>6.217248937900877E-17</v>
      </c>
      <c r="D364" s="19" t="n">
        <v>0.04549980808518729</v>
      </c>
      <c r="E364" s="19" t="n">
        <v>-1.6718212007917623</v>
      </c>
      <c r="F364" s="19" t="n">
        <v>0.7315255010140077</v>
      </c>
      <c r="G364" s="19" t="n">
        <v>0.4175418947674032</v>
      </c>
      <c r="H364" s="19" t="n">
        <v>5.155371017057286</v>
      </c>
      <c r="I364" s="19" t="n">
        <v>-1.8007272205920741</v>
      </c>
      <c r="J364" s="19" t="n">
        <v>50.0</v>
      </c>
    </row>
    <row r="365">
      <c r="B365" s="8" t="s">
        <v>41</v>
      </c>
      <c r="C365" s="15" t="n">
        <v>8.548717289613706E-17</v>
      </c>
      <c r="D365" s="15" t="n">
        <v>0.06800300854548905</v>
      </c>
      <c r="E365" s="15" t="n">
        <v>-2.0846474337792262</v>
      </c>
      <c r="F365" s="15" t="n">
        <v>0.9204282168708454</v>
      </c>
      <c r="G365" s="15" t="n">
        <v>0.4964350726983547</v>
      </c>
      <c r="H365" s="15" t="n">
        <v>7.509926568161509</v>
      </c>
      <c r="I365" s="15" t="n">
        <v>-2.1603032435327045</v>
      </c>
      <c r="J365" s="15" t="n">
        <v>50.0</v>
      </c>
    </row>
    <row r="366">
      <c r="B366" s="8" t="s">
        <v>42</v>
      </c>
      <c r="C366" s="19" t="n">
        <v>-3.7747582837255325E-17</v>
      </c>
      <c r="D366" s="19" t="n">
        <v>0.02681017805754475</v>
      </c>
      <c r="E366" s="19" t="n">
        <v>-2.1041988373852782</v>
      </c>
      <c r="F366" s="19" t="n">
        <v>2.1196650971471103</v>
      </c>
      <c r="G366" s="19" t="n">
        <v>0.6180060518082089</v>
      </c>
      <c r="H366" s="19" t="n">
        <v>4.127246794239985</v>
      </c>
      <c r="I366" s="19" t="n">
        <v>-0.3041905237268771</v>
      </c>
      <c r="J366" s="19" t="n">
        <v>50.0</v>
      </c>
    </row>
    <row r="367">
      <c r="B367" s="8" t="s">
        <v>43</v>
      </c>
      <c r="C367" s="15" t="n">
        <v>-7.105427357601002E-17</v>
      </c>
      <c r="D367" s="15" t="n">
        <v>-0.04382932682822993</v>
      </c>
      <c r="E367" s="15" t="n">
        <v>-1.5142578006732725</v>
      </c>
      <c r="F367" s="15" t="n">
        <v>0.8255385305207672</v>
      </c>
      <c r="G367" s="15" t="n">
        <v>0.4042409943122659</v>
      </c>
      <c r="H367" s="15" t="n">
        <v>3.0040515594424315</v>
      </c>
      <c r="I367" s="15" t="n">
        <v>-0.8074455935964595</v>
      </c>
      <c r="J367" s="15" t="n">
        <v>50.0</v>
      </c>
    </row>
    <row r="368">
      <c r="B368" s="8" t="s">
        <v>44</v>
      </c>
      <c r="C368" s="19" t="n">
        <v>5.134781488891349E-17</v>
      </c>
      <c r="D368" s="19" t="n">
        <v>-0.1354785918061156</v>
      </c>
      <c r="E368" s="19" t="n">
        <v>-1.414294473148312</v>
      </c>
      <c r="F368" s="19" t="n">
        <v>1.94472245311313</v>
      </c>
      <c r="G368" s="19" t="n">
        <v>0.6636185321379428</v>
      </c>
      <c r="H368" s="19" t="n">
        <v>1.0486654279995795</v>
      </c>
      <c r="I368" s="19" t="n">
        <v>0.472140697669348</v>
      </c>
      <c r="J368" s="19" t="n">
        <v>50.0</v>
      </c>
    </row>
    <row r="369">
      <c r="B369" s="8" t="s">
        <v>45</v>
      </c>
      <c r="C369" s="15" t="n">
        <v>-1.3461454173580022E-16</v>
      </c>
      <c r="D369" s="15" t="n">
        <v>-0.15112721634152654</v>
      </c>
      <c r="E369" s="15" t="n">
        <v>-1.3229745234028478</v>
      </c>
      <c r="F369" s="15" t="n">
        <v>1.600385223529866</v>
      </c>
      <c r="G369" s="15" t="n">
        <v>0.6399925604344076</v>
      </c>
      <c r="H369" s="15" t="n">
        <v>0.3020963086669948</v>
      </c>
      <c r="I369" s="15" t="n">
        <v>0.1276766502091773</v>
      </c>
      <c r="J369" s="15" t="n">
        <v>50.0</v>
      </c>
    </row>
    <row r="370">
      <c r="B370" s="8" t="s">
        <v>46</v>
      </c>
      <c r="C370" s="19" t="n">
        <v>2.9420910152566647E-16</v>
      </c>
      <c r="D370" s="19" t="n">
        <v>0.06140571401824112</v>
      </c>
      <c r="E370" s="19" t="n">
        <v>-1.2469642663993703</v>
      </c>
      <c r="F370" s="19" t="n">
        <v>1.0937338666108976</v>
      </c>
      <c r="G370" s="19" t="n">
        <v>0.5119938878017335</v>
      </c>
      <c r="H370" s="19" t="n">
        <v>0.6413387541237618</v>
      </c>
      <c r="I370" s="19" t="n">
        <v>-0.5647494553587684</v>
      </c>
      <c r="J370" s="19" t="n">
        <v>50.0</v>
      </c>
    </row>
    <row r="371">
      <c r="B371" s="8" t="s">
        <v>47</v>
      </c>
      <c r="C371" s="15" t="n">
        <v>4.440892098500626E-18</v>
      </c>
      <c r="D371" s="15" t="n">
        <v>0.1782024438248593</v>
      </c>
      <c r="E371" s="15" t="n">
        <v>-2.0229146905534234</v>
      </c>
      <c r="F371" s="15" t="n">
        <v>0.9789868931766517</v>
      </c>
      <c r="G371" s="15" t="n">
        <v>0.5474330209577934</v>
      </c>
      <c r="H371" s="15" t="n">
        <v>3.0149608252226576</v>
      </c>
      <c r="I371" s="15" t="n">
        <v>-1.3616533444128118</v>
      </c>
      <c r="J371" s="15" t="n">
        <v>50.0</v>
      </c>
    </row>
    <row r="372">
      <c r="B372" s="8" t="s">
        <v>48</v>
      </c>
      <c r="C372" s="19" t="n">
        <v>9.658940314238862E-17</v>
      </c>
      <c r="D372" s="19" t="n">
        <v>-0.007599426216537031</v>
      </c>
      <c r="E372" s="19" t="n">
        <v>-1.0992682574596653</v>
      </c>
      <c r="F372" s="19" t="n">
        <v>1.599228575391751</v>
      </c>
      <c r="G372" s="19" t="n">
        <v>0.5767293753754814</v>
      </c>
      <c r="H372" s="19" t="n">
        <v>0.6320803816626253</v>
      </c>
      <c r="I372" s="19" t="n">
        <v>0.392812505014667</v>
      </c>
      <c r="J372" s="19" t="n">
        <v>50.0</v>
      </c>
    </row>
    <row r="373">
      <c r="B373" s="8" t="s">
        <v>49</v>
      </c>
      <c r="C373" s="15" t="n">
        <v>-2.9753977059954197E-16</v>
      </c>
      <c r="D373" s="15" t="n">
        <v>0.01276963801978137</v>
      </c>
      <c r="E373" s="15" t="n">
        <v>-2.7027850638546678</v>
      </c>
      <c r="F373" s="15" t="n">
        <v>1.4139782432793107</v>
      </c>
      <c r="G373" s="15" t="n">
        <v>0.7017784052247512</v>
      </c>
      <c r="H373" s="15" t="n">
        <v>3.6673585571323244</v>
      </c>
      <c r="I373" s="15" t="n">
        <v>-1.1588592658358567</v>
      </c>
      <c r="J373" s="15" t="n">
        <v>50.0</v>
      </c>
    </row>
    <row r="374">
      <c r="B374" s="8" t="s">
        <v>50</v>
      </c>
      <c r="C374" s="19" t="n">
        <v>-3.7470027081099033E-16</v>
      </c>
      <c r="D374" s="19" t="n">
        <v>-0.011447992258897227</v>
      </c>
      <c r="E374" s="19" t="n">
        <v>-1.17702985422337</v>
      </c>
      <c r="F374" s="19" t="n">
        <v>1.3014067523246446</v>
      </c>
      <c r="G374" s="19" t="n">
        <v>0.49096252970430715</v>
      </c>
      <c r="H374" s="19" t="n">
        <v>1.2311238616700493</v>
      </c>
      <c r="I374" s="19" t="n">
        <v>-0.06742323076131061</v>
      </c>
      <c r="J374" s="19" t="n">
        <v>50.0</v>
      </c>
    </row>
    <row r="375">
      <c r="B375" s="8" t="s">
        <v>51</v>
      </c>
      <c r="C375" s="15" t="n">
        <v>2.1288526497187376E-16</v>
      </c>
      <c r="D375" s="15" t="n">
        <v>0.06546997520180174</v>
      </c>
      <c r="E375" s="15" t="n">
        <v>-2.6272888372692558</v>
      </c>
      <c r="F375" s="15" t="n">
        <v>1.2694412799388932</v>
      </c>
      <c r="G375" s="15" t="n">
        <v>0.6014265414060435</v>
      </c>
      <c r="H375" s="15" t="n">
        <v>6.459852395216888</v>
      </c>
      <c r="I375" s="15" t="n">
        <v>-1.5922757233472424</v>
      </c>
      <c r="J375" s="15" t="n">
        <v>50.0</v>
      </c>
    </row>
    <row r="376">
      <c r="B376" s="8" t="s">
        <v>52</v>
      </c>
      <c r="C376" s="19" t="n">
        <v>5.745404152435185E-17</v>
      </c>
      <c r="D376" s="19" t="n">
        <v>-0.007907757444257368</v>
      </c>
      <c r="E376" s="19" t="n">
        <v>-2.408074094187268</v>
      </c>
      <c r="F376" s="19" t="n">
        <v>1.672696880644774</v>
      </c>
      <c r="G376" s="19" t="n">
        <v>0.6403053241225145</v>
      </c>
      <c r="H376" s="19" t="n">
        <v>4.194920310945457</v>
      </c>
      <c r="I376" s="19" t="n">
        <v>-0.3820930048200126</v>
      </c>
      <c r="J376" s="19" t="n">
        <v>50.0</v>
      </c>
    </row>
    <row r="377">
      <c r="B377" s="8" t="s">
        <v>53</v>
      </c>
      <c r="C377" s="15" t="n">
        <v>1.4627188349436436E-16</v>
      </c>
      <c r="D377" s="15" t="n">
        <v>0.027754754772623666</v>
      </c>
      <c r="E377" s="15" t="n">
        <v>-2.8090107524737298</v>
      </c>
      <c r="F377" s="15" t="n">
        <v>1.5362297546509187</v>
      </c>
      <c r="G377" s="15" t="n">
        <v>0.7081223764798324</v>
      </c>
      <c r="H377" s="15" t="n">
        <v>7.203857345438545</v>
      </c>
      <c r="I377" s="15" t="n">
        <v>-1.9369934328813343</v>
      </c>
      <c r="J377" s="15" t="n">
        <v>50.0</v>
      </c>
    </row>
    <row r="378">
      <c r="B378" s="8" t="s">
        <v>54</v>
      </c>
      <c r="C378" s="19" t="n">
        <v>-3.4805491821998655E-16</v>
      </c>
      <c r="D378" s="19" t="n">
        <v>-0.05522050310011263</v>
      </c>
      <c r="E378" s="19" t="n">
        <v>-1.974674600997196</v>
      </c>
      <c r="F378" s="19" t="n">
        <v>1.722898575623427</v>
      </c>
      <c r="G378" s="19" t="n">
        <v>0.5826970180127943</v>
      </c>
      <c r="H378" s="19" t="n">
        <v>3.5868632264138816</v>
      </c>
      <c r="I378" s="19" t="n">
        <v>-0.2907352386526477</v>
      </c>
      <c r="J378" s="19" t="n">
        <v>50.0</v>
      </c>
    </row>
    <row r="379">
      <c r="B379" s="8" t="s">
        <v>55</v>
      </c>
      <c r="C379" s="15" t="n">
        <v>1.992850329202156E-16</v>
      </c>
      <c r="D379" s="15" t="n">
        <v>-0.012744266884803762</v>
      </c>
      <c r="E379" s="15" t="n">
        <v>-2.5544809599194362</v>
      </c>
      <c r="F379" s="15" t="n">
        <v>1.6663182879769767</v>
      </c>
      <c r="G379" s="15" t="n">
        <v>0.6183044759878671</v>
      </c>
      <c r="H379" s="15" t="n">
        <v>6.782999724617211</v>
      </c>
      <c r="I379" s="15" t="n">
        <v>-1.4536336866227186</v>
      </c>
      <c r="J379" s="15" t="n">
        <v>50.0</v>
      </c>
    </row>
    <row r="380">
      <c r="B380" s="8" t="s">
        <v>56</v>
      </c>
      <c r="C380" s="19" t="n">
        <v>-1.407207683712386E-16</v>
      </c>
      <c r="D380" s="19" t="n">
        <v>0.06580443869114112</v>
      </c>
      <c r="E380" s="19" t="n">
        <v>-1.7097443655759552</v>
      </c>
      <c r="F380" s="19" t="n">
        <v>1.4300482726415786</v>
      </c>
      <c r="G380" s="19" t="n">
        <v>0.6150596296683045</v>
      </c>
      <c r="H380" s="19" t="n">
        <v>1.3436039024037614</v>
      </c>
      <c r="I380" s="19" t="n">
        <v>-0.6463491981194233</v>
      </c>
      <c r="J380" s="19" t="n">
        <v>50.0</v>
      </c>
    </row>
    <row r="381">
      <c r="B381" s="8" t="s">
        <v>57</v>
      </c>
      <c r="C381" s="15" t="n">
        <v>2.142730437526552E-16</v>
      </c>
      <c r="D381" s="15" t="n">
        <v>0.019042671445060666</v>
      </c>
      <c r="E381" s="15" t="n">
        <v>-1.7068335055289188</v>
      </c>
      <c r="F381" s="15" t="n">
        <v>1.2895709731608052</v>
      </c>
      <c r="G381" s="15" t="n">
        <v>0.5377665011807936</v>
      </c>
      <c r="H381" s="15" t="n">
        <v>2.383950205235025</v>
      </c>
      <c r="I381" s="15" t="n">
        <v>-0.8674119374016752</v>
      </c>
      <c r="J381" s="15" t="n">
        <v>50.0</v>
      </c>
    </row>
    <row r="382" customHeight="true" ht="10.0">
      <c r="B382"/>
    </row>
    <row r="384">
      <c r="B384" s="5" t="s">
        <v>126</v>
      </c>
    </row>
    <row r="385" customHeight="true" ht="5.0">
      <c r="B385"/>
    </row>
    <row r="386">
      <c r="B386" s="9" t="s">
        <v>60</v>
      </c>
      <c r="C386" s="8" t="s">
        <v>9</v>
      </c>
    </row>
    <row r="387">
      <c r="B387" s="8" t="s">
        <v>61</v>
      </c>
      <c r="C387" s="15" t="n">
        <v>-0.00762875978301733</v>
      </c>
    </row>
    <row r="388">
      <c r="B388" s="8" t="s">
        <v>62</v>
      </c>
      <c r="C388" s="19" t="n">
        <v>0.018163575560062983</v>
      </c>
    </row>
    <row r="389">
      <c r="B389" s="8" t="s">
        <v>63</v>
      </c>
      <c r="C389" s="15" t="n">
        <v>-0.20415770569654684</v>
      </c>
    </row>
    <row r="390">
      <c r="B390" s="8" t="s">
        <v>64</v>
      </c>
      <c r="C390" s="19" t="n">
        <v>-0.27504717631859354</v>
      </c>
    </row>
    <row r="391">
      <c r="B391" s="8" t="s">
        <v>65</v>
      </c>
      <c r="C391" s="15" t="n">
        <v>-0.012140899650357917</v>
      </c>
    </row>
    <row r="392">
      <c r="B392" s="8" t="s">
        <v>66</v>
      </c>
      <c r="C392" s="19" t="n">
        <v>0.2907683079170571</v>
      </c>
    </row>
    <row r="393">
      <c r="B393" s="8" t="s">
        <v>67</v>
      </c>
      <c r="C393" s="15" t="n">
        <v>-0.012140899650357917</v>
      </c>
    </row>
    <row r="394">
      <c r="B394" s="8" t="s">
        <v>68</v>
      </c>
      <c r="C394" s="19" t="n">
        <v>-0.16815805950909235</v>
      </c>
    </row>
    <row r="395">
      <c r="B395" s="8" t="s">
        <v>69</v>
      </c>
      <c r="C395" s="15" t="n">
        <v>-0.6878192653753349</v>
      </c>
    </row>
    <row r="396">
      <c r="B396" s="8" t="s">
        <v>70</v>
      </c>
      <c r="C396" s="19" t="n">
        <v>-0.0012613011729668555</v>
      </c>
    </row>
    <row r="397">
      <c r="B397" s="8" t="s">
        <v>71</v>
      </c>
      <c r="C397" s="15" t="n">
        <v>0.0665175757119103</v>
      </c>
    </row>
    <row r="398">
      <c r="B398" s="8" t="s">
        <v>72</v>
      </c>
      <c r="C398" s="19" t="n">
        <v>0.15308176308344168</v>
      </c>
    </row>
    <row r="399">
      <c r="B399" s="8" t="s">
        <v>73</v>
      </c>
      <c r="C399" s="15" t="n">
        <v>0.9874591767646316</v>
      </c>
    </row>
    <row r="400">
      <c r="B400" s="8" t="s">
        <v>74</v>
      </c>
      <c r="C400" s="19" t="n">
        <v>0.30307920011931244</v>
      </c>
    </row>
    <row r="401">
      <c r="B401" s="8" t="s">
        <v>75</v>
      </c>
      <c r="C401" s="15" t="n">
        <v>0.0207156059220428</v>
      </c>
    </row>
    <row r="402">
      <c r="B402" s="8" t="s">
        <v>76</v>
      </c>
      <c r="C402" s="19" t="n">
        <v>0.28319493451020805</v>
      </c>
    </row>
    <row r="403">
      <c r="B403" s="8" t="s">
        <v>77</v>
      </c>
      <c r="C403" s="15" t="n">
        <v>0.24521849475552393</v>
      </c>
    </row>
    <row r="404">
      <c r="B404" s="8" t="s">
        <v>78</v>
      </c>
      <c r="C404" s="19" t="n">
        <v>-0.10179034642876794</v>
      </c>
    </row>
    <row r="405">
      <c r="B405" s="8" t="s">
        <v>79</v>
      </c>
      <c r="C405" s="15" t="n">
        <v>-0.4383239828959278</v>
      </c>
    </row>
    <row r="406">
      <c r="B406" s="8" t="s">
        <v>80</v>
      </c>
      <c r="C406" s="19" t="n">
        <v>-0.21727746221417382</v>
      </c>
    </row>
    <row r="407">
      <c r="B407" s="8" t="s">
        <v>81</v>
      </c>
      <c r="C407" s="15" t="n">
        <v>0.18816284177810794</v>
      </c>
    </row>
    <row r="408">
      <c r="B408" s="8" t="s">
        <v>82</v>
      </c>
      <c r="C408" s="19" t="n">
        <v>0.5174403514054475</v>
      </c>
    </row>
    <row r="409">
      <c r="B409" s="8" t="s">
        <v>83</v>
      </c>
      <c r="C409" s="15" t="n">
        <v>-0.5595646435794353</v>
      </c>
    </row>
    <row r="410">
      <c r="B410" s="8" t="s">
        <v>84</v>
      </c>
      <c r="C410" s="19" t="n">
        <v>1.301827915186223</v>
      </c>
    </row>
    <row r="411">
      <c r="B411" s="8" t="s">
        <v>85</v>
      </c>
      <c r="C411" s="15" t="n">
        <v>0.4744541310919452</v>
      </c>
    </row>
    <row r="412">
      <c r="B412" s="8" t="s">
        <v>86</v>
      </c>
      <c r="C412" s="19" t="n">
        <v>0.20023118458498002</v>
      </c>
    </row>
    <row r="413">
      <c r="B413" s="8" t="s">
        <v>87</v>
      </c>
      <c r="C413" s="15" t="n">
        <v>-0.18049151937665125</v>
      </c>
    </row>
    <row r="414">
      <c r="B414" s="8" t="s">
        <v>88</v>
      </c>
      <c r="C414" s="19" t="n">
        <v>0.17992740168242174</v>
      </c>
    </row>
    <row r="415">
      <c r="B415" s="8" t="s">
        <v>89</v>
      </c>
      <c r="C415" s="15" t="n">
        <v>-1.5263666215822562</v>
      </c>
    </row>
    <row r="416">
      <c r="B416" s="8" t="s">
        <v>90</v>
      </c>
      <c r="C416" s="19" t="n">
        <v>0.13900100311421792</v>
      </c>
    </row>
    <row r="417">
      <c r="B417" s="8" t="s">
        <v>91</v>
      </c>
      <c r="C417" s="15" t="n">
        <v>0.7254395912788687</v>
      </c>
    </row>
    <row r="418">
      <c r="B418" s="8" t="s">
        <v>92</v>
      </c>
      <c r="C418" s="19" t="n">
        <v>0.1588795756166722</v>
      </c>
    </row>
    <row r="419">
      <c r="B419" s="8" t="s">
        <v>93</v>
      </c>
      <c r="C419" s="15" t="n">
        <v>0.14739752797380856</v>
      </c>
    </row>
    <row r="420">
      <c r="B420" s="8" t="s">
        <v>94</v>
      </c>
      <c r="C420" s="19" t="n">
        <v>-0.6012102548324101</v>
      </c>
    </row>
    <row r="421">
      <c r="B421" s="8" t="s">
        <v>95</v>
      </c>
      <c r="C421" s="15" t="n">
        <v>0.37814141942836843</v>
      </c>
    </row>
    <row r="422">
      <c r="B422" s="8" t="s">
        <v>96</v>
      </c>
      <c r="C422" s="19" t="n">
        <v>1.2793509128049518</v>
      </c>
    </row>
    <row r="423">
      <c r="B423" s="8" t="s">
        <v>97</v>
      </c>
      <c r="C423" s="15" t="n">
        <v>-0.683691407963358</v>
      </c>
    </row>
    <row r="424">
      <c r="B424" s="8" t="s">
        <v>98</v>
      </c>
      <c r="C424" s="19" t="n">
        <v>0.07468643863142399</v>
      </c>
    </row>
    <row r="425">
      <c r="B425" s="8" t="s">
        <v>99</v>
      </c>
      <c r="C425" s="15" t="n">
        <v>-0.5816898176346964</v>
      </c>
    </row>
    <row r="426">
      <c r="B426" s="8" t="s">
        <v>100</v>
      </c>
      <c r="C426" s="19" t="n">
        <v>0.015486601176629089</v>
      </c>
    </row>
    <row r="427">
      <c r="B427" s="8" t="s">
        <v>101</v>
      </c>
      <c r="C427" s="15" t="n">
        <v>0.7495927407569671</v>
      </c>
    </row>
    <row r="428">
      <c r="B428" s="8" t="s">
        <v>102</v>
      </c>
      <c r="C428" s="19" t="n">
        <v>-0.06083675443873149</v>
      </c>
    </row>
    <row r="429">
      <c r="B429" s="8" t="s">
        <v>103</v>
      </c>
      <c r="C429" s="15" t="n">
        <v>0.3254399680626966</v>
      </c>
    </row>
    <row r="430">
      <c r="B430" s="8" t="s">
        <v>104</v>
      </c>
      <c r="C430" s="19" t="n">
        <v>-0.2335246079903528</v>
      </c>
    </row>
    <row r="431">
      <c r="B431" s="8" t="s">
        <v>105</v>
      </c>
      <c r="C431" s="15" t="n">
        <v>0.14047128685919574</v>
      </c>
    </row>
    <row r="432">
      <c r="B432" s="8" t="s">
        <v>106</v>
      </c>
      <c r="C432" s="19" t="n">
        <v>-0.006380166165903978</v>
      </c>
    </row>
    <row r="433">
      <c r="B433" s="8" t="s">
        <v>107</v>
      </c>
      <c r="C433" s="15" t="n">
        <v>0.15927768107291407</v>
      </c>
    </row>
    <row r="434">
      <c r="B434" s="8" t="s">
        <v>108</v>
      </c>
      <c r="C434" s="19" t="n">
        <v>-1.0490418285028196</v>
      </c>
    </row>
    <row r="435">
      <c r="B435" s="8" t="s">
        <v>109</v>
      </c>
      <c r="C435" s="15" t="n">
        <v>0.10549138295229998</v>
      </c>
    </row>
    <row r="436">
      <c r="B436" s="8" t="s">
        <v>110</v>
      </c>
      <c r="C436" s="19" t="n">
        <v>-0.19643477810730736</v>
      </c>
    </row>
    <row r="437" customHeight="true" ht="10.0">
      <c r="B437"/>
    </row>
    <row r="439">
      <c r="B439" s="5" t="s">
        <v>127</v>
      </c>
    </row>
    <row r="440" customHeight="true" ht="5.0">
      <c r="B440"/>
    </row>
    <row r="441">
      <c r="B441" s="9" t="s">
        <v>4</v>
      </c>
      <c r="C441" s="8" t="s">
        <v>9</v>
      </c>
    </row>
    <row r="442">
      <c r="B442" s="8" t="s">
        <v>9</v>
      </c>
      <c r="C442" s="15" t="n">
        <v>0.9999999999999999</v>
      </c>
    </row>
    <row r="443" customHeight="true" ht="10.0">
      <c r="B443"/>
    </row>
    <row r="445">
      <c r="B445" s="5" t="s">
        <v>128</v>
      </c>
    </row>
    <row r="446" customHeight="true" ht="5.0">
      <c r="B446"/>
    </row>
    <row r="447">
      <c r="B447" s="9" t="s">
        <v>4</v>
      </c>
      <c r="C447" s="8" t="s">
        <v>114</v>
      </c>
      <c r="D447" s="8" t="s">
        <v>115</v>
      </c>
      <c r="E447" s="8" t="s">
        <v>116</v>
      </c>
      <c r="F447" s="8" t="s">
        <v>117</v>
      </c>
      <c r="G447" s="8" t="s">
        <v>118</v>
      </c>
      <c r="H447" s="8" t="s">
        <v>119</v>
      </c>
      <c r="I447" s="8" t="s">
        <v>120</v>
      </c>
      <c r="J447" s="8" t="s">
        <v>121</v>
      </c>
    </row>
    <row r="448">
      <c r="B448" s="8" t="s">
        <v>9</v>
      </c>
      <c r="C448" s="15" t="n">
        <v>0.036478406618665395</v>
      </c>
      <c r="D448" s="15" t="n">
        <v>0.0665175757119103</v>
      </c>
      <c r="E448" s="15" t="n">
        <v>-1.5263666215822562</v>
      </c>
      <c r="F448" s="15" t="n">
        <v>1.301827915186223</v>
      </c>
      <c r="G448" s="15" t="n">
        <v>0.5012054939694955</v>
      </c>
      <c r="H448" s="15" t="n">
        <v>2.0017869017409504</v>
      </c>
      <c r="I448" s="15" t="n">
        <v>-0.15485465735856618</v>
      </c>
      <c r="J448" s="15" t="n">
        <v>50.0</v>
      </c>
    </row>
    <row r="449" customHeight="true" ht="10.0">
      <c r="B449"/>
    </row>
    <row r="451">
      <c r="B451" s="4" t="s">
        <v>129</v>
      </c>
    </row>
    <row r="452" customHeight="true" ht="5.0">
      <c r="B452"/>
    </row>
    <row r="454">
      <c r="B454" s="3" t="s">
        <v>130</v>
      </c>
    </row>
    <row r="456">
      <c r="B456" s="4" t="s">
        <v>131</v>
      </c>
    </row>
    <row r="457" customHeight="true" ht="5.0">
      <c r="B457"/>
    </row>
    <row r="458">
      <c r="B458" s="9" t="s">
        <v>4</v>
      </c>
      <c r="C458" s="8" t="s">
        <v>131</v>
      </c>
      <c r="D458" s="8" t="s">
        <v>132</v>
      </c>
    </row>
    <row r="459">
      <c r="B459" s="8" t="s">
        <v>9</v>
      </c>
      <c r="C459" s="15" t="n">
        <v>0.7487930528147937</v>
      </c>
      <c r="D459" s="15" t="n">
        <v>0.706925228283926</v>
      </c>
    </row>
    <row r="460" customHeight="true" ht="10.0">
      <c r="B460"/>
    </row>
    <row r="462">
      <c r="B462" s="4" t="s">
        <v>133</v>
      </c>
    </row>
    <row r="463" customHeight="true" ht="5.0">
      <c r="B463"/>
    </row>
    <row r="464">
      <c r="B464" s="9" t="s">
        <v>4</v>
      </c>
      <c r="C464" s="8" t="s">
        <v>5</v>
      </c>
      <c r="D464" s="8" t="s">
        <v>6</v>
      </c>
      <c r="E464" s="8" t="s">
        <v>7</v>
      </c>
      <c r="F464" s="8" t="s">
        <v>8</v>
      </c>
      <c r="G464" s="8" t="s">
        <v>9</v>
      </c>
      <c r="H464" s="8" t="s">
        <v>10</v>
      </c>
      <c r="I464" s="8" t="s">
        <v>11</v>
      </c>
      <c r="J464" s="8" t="s">
        <v>12</v>
      </c>
    </row>
    <row r="465">
      <c r="B465" s="8" t="s">
        <v>5</v>
      </c>
      <c r="C465" s="13" t="s">
        <v>4</v>
      </c>
      <c r="D465" s="13" t="s">
        <v>4</v>
      </c>
      <c r="E465" s="13" t="s">
        <v>4</v>
      </c>
      <c r="F465" s="13" t="s">
        <v>4</v>
      </c>
      <c r="G465" s="13" t="n">
        <v>1.7718987437023666E-4</v>
      </c>
      <c r="H465" s="13" t="s">
        <v>4</v>
      </c>
      <c r="I465" s="13" t="s">
        <v>4</v>
      </c>
      <c r="J465" s="13" t="s">
        <v>4</v>
      </c>
    </row>
    <row r="466">
      <c r="B466" s="8" t="s">
        <v>6</v>
      </c>
      <c r="C466" s="17" t="s">
        <v>4</v>
      </c>
      <c r="D466" s="17" t="s">
        <v>4</v>
      </c>
      <c r="E466" s="17" t="s">
        <v>4</v>
      </c>
      <c r="F466" s="17" t="s">
        <v>4</v>
      </c>
      <c r="G466" s="19" t="n">
        <v>0.03801649723750359</v>
      </c>
      <c r="H466" s="17" t="s">
        <v>4</v>
      </c>
      <c r="I466" s="17" t="s">
        <v>4</v>
      </c>
      <c r="J466" s="17" t="s">
        <v>4</v>
      </c>
    </row>
    <row r="467">
      <c r="B467" s="8" t="s">
        <v>7</v>
      </c>
      <c r="C467" s="13" t="s">
        <v>4</v>
      </c>
      <c r="D467" s="13" t="s">
        <v>4</v>
      </c>
      <c r="E467" s="13" t="s">
        <v>4</v>
      </c>
      <c r="F467" s="13" t="s">
        <v>4</v>
      </c>
      <c r="G467" s="14" t="n">
        <v>0.23669321430195428</v>
      </c>
      <c r="H467" s="13" t="s">
        <v>4</v>
      </c>
      <c r="I467" s="13" t="s">
        <v>4</v>
      </c>
      <c r="J467" s="13" t="s">
        <v>4</v>
      </c>
    </row>
    <row r="468">
      <c r="B468" s="8" t="s">
        <v>8</v>
      </c>
      <c r="C468" s="17" t="s">
        <v>4</v>
      </c>
      <c r="D468" s="17" t="s">
        <v>4</v>
      </c>
      <c r="E468" s="17" t="s">
        <v>4</v>
      </c>
      <c r="F468" s="17" t="s">
        <v>4</v>
      </c>
      <c r="G468" s="18" t="n">
        <v>0.3116251566472464</v>
      </c>
      <c r="H468" s="17" t="s">
        <v>4</v>
      </c>
      <c r="I468" s="17" t="s">
        <v>4</v>
      </c>
      <c r="J468" s="17" t="s">
        <v>4</v>
      </c>
    </row>
    <row r="469">
      <c r="B469" s="8" t="s">
        <v>9</v>
      </c>
      <c r="C469" s="13" t="s">
        <v>4</v>
      </c>
      <c r="D469" s="13" t="s">
        <v>4</v>
      </c>
      <c r="E469" s="13" t="s">
        <v>4</v>
      </c>
      <c r="F469" s="13" t="s">
        <v>4</v>
      </c>
      <c r="G469" s="13" t="s">
        <v>4</v>
      </c>
      <c r="H469" s="13" t="s">
        <v>4</v>
      </c>
      <c r="I469" s="13" t="s">
        <v>4</v>
      </c>
      <c r="J469" s="13" t="s">
        <v>4</v>
      </c>
    </row>
    <row r="470">
      <c r="B470" s="8" t="s">
        <v>10</v>
      </c>
      <c r="C470" s="17" t="s">
        <v>4</v>
      </c>
      <c r="D470" s="17" t="s">
        <v>4</v>
      </c>
      <c r="E470" s="17" t="s">
        <v>4</v>
      </c>
      <c r="F470" s="17" t="s">
        <v>4</v>
      </c>
      <c r="G470" s="18" t="n">
        <v>0.28720488568612</v>
      </c>
      <c r="H470" s="17" t="s">
        <v>4</v>
      </c>
      <c r="I470" s="17" t="s">
        <v>4</v>
      </c>
      <c r="J470" s="17" t="s">
        <v>4</v>
      </c>
    </row>
    <row r="471">
      <c r="B471" s="8" t="s">
        <v>11</v>
      </c>
      <c r="C471" s="13" t="s">
        <v>4</v>
      </c>
      <c r="D471" s="13" t="s">
        <v>4</v>
      </c>
      <c r="E471" s="13" t="s">
        <v>4</v>
      </c>
      <c r="F471" s="13" t="s">
        <v>4</v>
      </c>
      <c r="G471" s="14" t="n">
        <v>0.335825162650881</v>
      </c>
      <c r="H471" s="13" t="s">
        <v>4</v>
      </c>
      <c r="I471" s="13" t="s">
        <v>4</v>
      </c>
      <c r="J471" s="13" t="s">
        <v>4</v>
      </c>
    </row>
    <row r="472">
      <c r="B472" s="8" t="s">
        <v>12</v>
      </c>
      <c r="C472" s="17" t="s">
        <v>4</v>
      </c>
      <c r="D472" s="17" t="s">
        <v>4</v>
      </c>
      <c r="E472" s="17" t="s">
        <v>4</v>
      </c>
      <c r="F472" s="17" t="s">
        <v>4</v>
      </c>
      <c r="G472" s="17" t="n">
        <v>0.006812840815088121</v>
      </c>
      <c r="H472" s="17" t="s">
        <v>4</v>
      </c>
      <c r="I472" s="17" t="s">
        <v>4</v>
      </c>
      <c r="J472" s="17" t="s">
        <v>4</v>
      </c>
    </row>
    <row r="473" customHeight="true" ht="10.0">
      <c r="B473"/>
    </row>
    <row r="475">
      <c r="B475" s="4" t="s">
        <v>134</v>
      </c>
    </row>
    <row r="476" customHeight="true" ht="5.0">
      <c r="B476"/>
    </row>
    <row r="477">
      <c r="B477" s="9" t="s">
        <v>4</v>
      </c>
      <c r="C477" s="8" t="s">
        <v>135</v>
      </c>
      <c r="D477" s="8" t="s">
        <v>136</v>
      </c>
      <c r="E477" s="8" t="s">
        <v>137</v>
      </c>
      <c r="F477" s="8" t="s">
        <v>138</v>
      </c>
    </row>
    <row r="478">
      <c r="B478" s="8" t="s">
        <v>5</v>
      </c>
      <c r="C478" s="14" t="n">
        <v>1.0</v>
      </c>
      <c r="D478" s="14" t="n">
        <v>1.0</v>
      </c>
      <c r="E478" s="14" t="n">
        <v>0.9999999999999998</v>
      </c>
      <c r="F478" s="14" t="n">
        <v>0.9999999999999998</v>
      </c>
    </row>
    <row r="479">
      <c r="B479" s="8" t="s">
        <v>6</v>
      </c>
      <c r="C479" s="18" t="n">
        <v>1.0</v>
      </c>
      <c r="D479" s="18" t="n">
        <v>1.0</v>
      </c>
      <c r="E479" s="18" t="n">
        <v>1.0</v>
      </c>
      <c r="F479" s="18" t="n">
        <v>1.0</v>
      </c>
    </row>
    <row r="480">
      <c r="B480" s="8" t="s">
        <v>7</v>
      </c>
      <c r="C480" s="14" t="n">
        <v>1.0</v>
      </c>
      <c r="D480" s="14" t="n">
        <v>1.0</v>
      </c>
      <c r="E480" s="14" t="n">
        <v>0.9999999999999998</v>
      </c>
      <c r="F480" s="14" t="n">
        <v>0.9999999999999998</v>
      </c>
    </row>
    <row r="481">
      <c r="B481" s="8" t="s">
        <v>8</v>
      </c>
      <c r="C481" s="18" t="n">
        <v>0.9212726537840483</v>
      </c>
      <c r="D481" s="18" t="n">
        <v>0.9461984599283383</v>
      </c>
      <c r="E481" s="18" t="n">
        <v>0.9333108754740556</v>
      </c>
      <c r="F481" s="18" t="n">
        <v>0.6370607879850056</v>
      </c>
    </row>
    <row r="482">
      <c r="B482" s="8" t="s">
        <v>9</v>
      </c>
      <c r="C482" s="14" t="n">
        <v>0.880340646654832</v>
      </c>
      <c r="D482" s="14" t="n">
        <v>0.8884240759657258</v>
      </c>
      <c r="E482" s="14" t="n">
        <v>0.9095096730335345</v>
      </c>
      <c r="F482" s="14" t="n">
        <v>0.6271816017249326</v>
      </c>
    </row>
    <row r="483">
      <c r="B483" s="8" t="s">
        <v>10</v>
      </c>
      <c r="C483" s="18" t="n">
        <v>0.9429812347117191</v>
      </c>
      <c r="D483" s="18" t="n">
        <v>0.947504704149615</v>
      </c>
      <c r="E483" s="18" t="n">
        <v>0.9515600833965221</v>
      </c>
      <c r="F483" s="18" t="n">
        <v>0.6639776328390294</v>
      </c>
    </row>
    <row r="484">
      <c r="B484" s="8" t="s">
        <v>11</v>
      </c>
      <c r="C484" s="14" t="n">
        <v>0.954005182873153</v>
      </c>
      <c r="D484" s="14" t="n">
        <v>0.9580868676427675</v>
      </c>
      <c r="E484" s="14" t="n">
        <v>0.961479567761586</v>
      </c>
      <c r="F484" s="14" t="n">
        <v>0.7577066846477619</v>
      </c>
    </row>
    <row r="485">
      <c r="B485" s="8" t="s">
        <v>12</v>
      </c>
      <c r="C485" s="18" t="n">
        <v>0.8901153717708539</v>
      </c>
      <c r="D485" s="18" t="n">
        <v>0.906329906997851</v>
      </c>
      <c r="E485" s="18" t="n">
        <v>0.9191172098702708</v>
      </c>
      <c r="F485" s="18" t="n">
        <v>0.6954052419188541</v>
      </c>
    </row>
    <row r="486" customHeight="true" ht="10.0">
      <c r="B486"/>
    </row>
    <row r="488">
      <c r="B488" s="4" t="s">
        <v>139</v>
      </c>
    </row>
    <row r="489" customHeight="true" ht="5.0">
      <c r="B489"/>
    </row>
    <row r="491">
      <c r="B491" s="5" t="s">
        <v>140</v>
      </c>
    </row>
    <row r="492" customHeight="true" ht="5.0">
      <c r="B492"/>
    </row>
    <row r="493">
      <c r="B493" s="9" t="s">
        <v>4</v>
      </c>
      <c r="C493" s="8" t="s">
        <v>5</v>
      </c>
      <c r="D493" s="8" t="s">
        <v>6</v>
      </c>
      <c r="E493" s="8" t="s">
        <v>7</v>
      </c>
      <c r="F493" s="8" t="s">
        <v>8</v>
      </c>
      <c r="G493" s="8" t="s">
        <v>9</v>
      </c>
      <c r="H493" s="8" t="s">
        <v>10</v>
      </c>
      <c r="I493" s="8" t="s">
        <v>11</v>
      </c>
      <c r="J493" s="8" t="s">
        <v>12</v>
      </c>
    </row>
    <row r="494">
      <c r="B494" s="8" t="s">
        <v>5</v>
      </c>
      <c r="C494" s="15" t="n">
        <v>0.9999999999999999</v>
      </c>
      <c r="D494" s="15" t="s">
        <v>4</v>
      </c>
      <c r="E494" s="15" t="s">
        <v>4</v>
      </c>
      <c r="F494" s="15" t="s">
        <v>4</v>
      </c>
      <c r="G494" s="15" t="s">
        <v>4</v>
      </c>
      <c r="H494" s="15" t="s">
        <v>4</v>
      </c>
      <c r="I494" s="15" t="s">
        <v>4</v>
      </c>
      <c r="J494" s="15" t="s">
        <v>4</v>
      </c>
    </row>
    <row r="495">
      <c r="B495" s="8" t="s">
        <v>6</v>
      </c>
      <c r="C495" s="19" t="n">
        <v>0.7361983583778582</v>
      </c>
      <c r="D495" s="19" t="n">
        <v>1.0</v>
      </c>
      <c r="E495" s="19" t="s">
        <v>4</v>
      </c>
      <c r="F495" s="19" t="s">
        <v>4</v>
      </c>
      <c r="G495" s="19" t="s">
        <v>4</v>
      </c>
      <c r="H495" s="19" t="s">
        <v>4</v>
      </c>
      <c r="I495" s="19" t="s">
        <v>4</v>
      </c>
      <c r="J495" s="19" t="s">
        <v>4</v>
      </c>
    </row>
    <row r="496">
      <c r="B496" s="8" t="s">
        <v>7</v>
      </c>
      <c r="C496" s="15" t="n">
        <v>0.5838776254961755</v>
      </c>
      <c r="D496" s="15" t="n">
        <v>0.7098021774195469</v>
      </c>
      <c r="E496" s="15" t="n">
        <v>0.9999999999999999</v>
      </c>
      <c r="F496" s="15" t="s">
        <v>4</v>
      </c>
      <c r="G496" s="15" t="s">
        <v>4</v>
      </c>
      <c r="H496" s="15" t="s">
        <v>4</v>
      </c>
      <c r="I496" s="15" t="s">
        <v>4</v>
      </c>
      <c r="J496" s="15" t="s">
        <v>4</v>
      </c>
    </row>
    <row r="497">
      <c r="B497" s="8" t="s">
        <v>8</v>
      </c>
      <c r="C497" s="19" t="n">
        <v>-0.0595727351083125</v>
      </c>
      <c r="D497" s="19" t="n">
        <v>0.013079441883051648</v>
      </c>
      <c r="E497" s="19" t="n">
        <v>0.01095441175730084</v>
      </c>
      <c r="F497" s="19" t="n">
        <v>0.7981608785107208</v>
      </c>
      <c r="G497" s="19" t="s">
        <v>4</v>
      </c>
      <c r="H497" s="19" t="s">
        <v>4</v>
      </c>
      <c r="I497" s="19" t="s">
        <v>4</v>
      </c>
      <c r="J497" s="19" t="s">
        <v>4</v>
      </c>
    </row>
    <row r="498">
      <c r="B498" s="8" t="s">
        <v>9</v>
      </c>
      <c r="C498" s="15" t="n">
        <v>-0.1152078840547326</v>
      </c>
      <c r="D498" s="15" t="n">
        <v>-0.18409763723249054</v>
      </c>
      <c r="E498" s="15" t="n">
        <v>-0.35010354182603026</v>
      </c>
      <c r="F498" s="15" t="n">
        <v>0.3920990986392635</v>
      </c>
      <c r="G498" s="15" t="n">
        <v>0.7919479791785143</v>
      </c>
      <c r="H498" s="15" t="s">
        <v>4</v>
      </c>
      <c r="I498" s="15" t="s">
        <v>4</v>
      </c>
      <c r="J498" s="15" t="s">
        <v>4</v>
      </c>
    </row>
    <row r="499">
      <c r="B499" s="8" t="s">
        <v>10</v>
      </c>
      <c r="C499" s="19" t="n">
        <v>0.08137035834939574</v>
      </c>
      <c r="D499" s="19" t="n">
        <v>0.0034862164130535335</v>
      </c>
      <c r="E499" s="19" t="n">
        <v>-0.08607231446103204</v>
      </c>
      <c r="F499" s="19" t="n">
        <v>0.06518068238176833</v>
      </c>
      <c r="G499" s="19" t="n">
        <v>0.6363267567016173</v>
      </c>
      <c r="H499" s="19" t="n">
        <v>0.8148482268735875</v>
      </c>
      <c r="I499" s="19" t="s">
        <v>4</v>
      </c>
      <c r="J499" s="19" t="s">
        <v>4</v>
      </c>
    </row>
    <row r="500">
      <c r="B500" s="8" t="s">
        <v>11</v>
      </c>
      <c r="C500" s="15" t="n">
        <v>-0.08265214634445868</v>
      </c>
      <c r="D500" s="15" t="n">
        <v>-0.222835495254932</v>
      </c>
      <c r="E500" s="15" t="n">
        <v>-0.144066731974248</v>
      </c>
      <c r="F500" s="15" t="n">
        <v>0.17308338348848043</v>
      </c>
      <c r="G500" s="15" t="n">
        <v>0.6574089897536731</v>
      </c>
      <c r="H500" s="15" t="n">
        <v>0.4348889682223971</v>
      </c>
      <c r="I500" s="15" t="n">
        <v>0.8704634884058963</v>
      </c>
      <c r="J500" s="15" t="s">
        <v>4</v>
      </c>
    </row>
    <row r="501">
      <c r="B501" s="8" t="s">
        <v>12</v>
      </c>
      <c r="C501" s="19" t="n">
        <v>0.00358691099289306</v>
      </c>
      <c r="D501" s="19" t="n">
        <v>-0.12817246070186863</v>
      </c>
      <c r="E501" s="19" t="n">
        <v>-0.2387591215747583</v>
      </c>
      <c r="F501" s="19" t="n">
        <v>0.17754377423319093</v>
      </c>
      <c r="G501" s="19" t="n">
        <v>0.6800627249987733</v>
      </c>
      <c r="H501" s="19" t="n">
        <v>0.6796369988069852</v>
      </c>
      <c r="I501" s="19" t="n">
        <v>0.6260140819205666</v>
      </c>
      <c r="J501" s="19" t="n">
        <v>0.8339096125593314</v>
      </c>
    </row>
    <row r="502" customHeight="true" ht="10.0">
      <c r="B502"/>
    </row>
    <row r="504">
      <c r="B504" s="5" t="s">
        <v>141</v>
      </c>
    </row>
    <row r="505" customHeight="true" ht="5.0">
      <c r="B505"/>
    </row>
    <row r="506">
      <c r="B506" s="9" t="s">
        <v>4</v>
      </c>
      <c r="C506" s="8" t="s">
        <v>5</v>
      </c>
      <c r="D506" s="8" t="s">
        <v>6</v>
      </c>
      <c r="E506" s="8" t="s">
        <v>7</v>
      </c>
      <c r="F506" s="8" t="s">
        <v>8</v>
      </c>
      <c r="G506" s="8" t="s">
        <v>9</v>
      </c>
      <c r="H506" s="8" t="s">
        <v>10</v>
      </c>
      <c r="I506" s="8" t="s">
        <v>11</v>
      </c>
      <c r="J506" s="8" t="s">
        <v>12</v>
      </c>
    </row>
    <row r="507">
      <c r="B507" s="8" t="s">
        <v>18</v>
      </c>
      <c r="C507" s="15" t="n">
        <v>0.9999999999999999</v>
      </c>
      <c r="D507" s="15" t="n">
        <v>0.7361983583778585</v>
      </c>
      <c r="E507" s="15" t="n">
        <v>0.5838776254961752</v>
      </c>
      <c r="F507" s="15" t="n">
        <v>-0.05957273510831251</v>
      </c>
      <c r="G507" s="15" t="n">
        <v>-0.11520788405473262</v>
      </c>
      <c r="H507" s="15" t="n">
        <v>0.08137035834939589</v>
      </c>
      <c r="I507" s="15" t="n">
        <v>-0.0826521463444586</v>
      </c>
      <c r="J507" s="15" t="n">
        <v>0.003586910992893103</v>
      </c>
    </row>
    <row r="508">
      <c r="B508" s="8" t="s">
        <v>19</v>
      </c>
      <c r="C508" s="19" t="n">
        <v>0.5838776254961755</v>
      </c>
      <c r="D508" s="19" t="n">
        <v>0.7098021774195471</v>
      </c>
      <c r="E508" s="19" t="n">
        <v>0.9999999999999999</v>
      </c>
      <c r="F508" s="19" t="n">
        <v>0.010954411757300752</v>
      </c>
      <c r="G508" s="19" t="n">
        <v>-0.3501035418260301</v>
      </c>
      <c r="H508" s="19" t="n">
        <v>-0.08607231446103211</v>
      </c>
      <c r="I508" s="19" t="n">
        <v>-0.144066731974248</v>
      </c>
      <c r="J508" s="19" t="n">
        <v>-0.23875912157475845</v>
      </c>
    </row>
    <row r="509">
      <c r="B509" s="8" t="s">
        <v>20</v>
      </c>
      <c r="C509" s="15" t="n">
        <v>0.7361983583778584</v>
      </c>
      <c r="D509" s="15" t="n">
        <v>1.0</v>
      </c>
      <c r="E509" s="15" t="n">
        <v>0.7098021774195472</v>
      </c>
      <c r="F509" s="15" t="n">
        <v>0.013079441883051641</v>
      </c>
      <c r="G509" s="15" t="n">
        <v>-0.18409763723249054</v>
      </c>
      <c r="H509" s="15" t="n">
        <v>0.003486216413053499</v>
      </c>
      <c r="I509" s="15" t="n">
        <v>-0.22283549525493207</v>
      </c>
      <c r="J509" s="15" t="n">
        <v>-0.12817246070186855</v>
      </c>
    </row>
    <row r="510">
      <c r="B510" s="8" t="s">
        <v>21</v>
      </c>
      <c r="C510" s="19" t="n">
        <v>0.07112377622101498</v>
      </c>
      <c r="D510" s="19" t="n">
        <v>-0.10157961939458675</v>
      </c>
      <c r="E510" s="19" t="n">
        <v>-0.12183184392534012</v>
      </c>
      <c r="F510" s="19" t="n">
        <v>0.08689690340778425</v>
      </c>
      <c r="G510" s="19" t="n">
        <v>0.5916986885467546</v>
      </c>
      <c r="H510" s="19" t="n">
        <v>0.7796648915247888</v>
      </c>
      <c r="I510" s="19" t="n">
        <v>0.4290954491333569</v>
      </c>
      <c r="J510" s="19" t="n">
        <v>0.6564677803968689</v>
      </c>
    </row>
    <row r="511">
      <c r="B511" s="8" t="s">
        <v>22</v>
      </c>
      <c r="C511" s="15" t="n">
        <v>0.1646342770026698</v>
      </c>
      <c r="D511" s="15" t="n">
        <v>0.0484067168925798</v>
      </c>
      <c r="E511" s="15" t="n">
        <v>-0.051117036315711836</v>
      </c>
      <c r="F511" s="15" t="n">
        <v>-0.07936150336448965</v>
      </c>
      <c r="G511" s="15" t="n">
        <v>0.4615437308752574</v>
      </c>
      <c r="H511" s="15" t="n">
        <v>0.8848221649447743</v>
      </c>
      <c r="I511" s="15" t="n">
        <v>0.24119715920968698</v>
      </c>
      <c r="J511" s="15" t="n">
        <v>0.5854660068599218</v>
      </c>
    </row>
    <row r="512">
      <c r="B512" s="8" t="s">
        <v>23</v>
      </c>
      <c r="C512" s="19" t="n">
        <v>-5.67748306162108E-4</v>
      </c>
      <c r="D512" s="19" t="n">
        <v>-0.030780410671610074</v>
      </c>
      <c r="E512" s="19" t="n">
        <v>-0.1590705949529313</v>
      </c>
      <c r="F512" s="19" t="n">
        <v>0.12241350632153646</v>
      </c>
      <c r="G512" s="19" t="n">
        <v>0.6119960857411033</v>
      </c>
      <c r="H512" s="19" t="n">
        <v>0.8360021789323958</v>
      </c>
      <c r="I512" s="19" t="n">
        <v>0.38262154570222795</v>
      </c>
      <c r="J512" s="19" t="n">
        <v>0.49761371846184477</v>
      </c>
    </row>
    <row r="513">
      <c r="B513" s="8" t="s">
        <v>24</v>
      </c>
      <c r="C513" s="15" t="n">
        <v>0.10445904492012677</v>
      </c>
      <c r="D513" s="15" t="n">
        <v>-0.012155444178966888</v>
      </c>
      <c r="E513" s="15" t="n">
        <v>-0.04391798186687349</v>
      </c>
      <c r="F513" s="15" t="n">
        <v>0.006369140124046106</v>
      </c>
      <c r="G513" s="15" t="n">
        <v>0.5288684114188947</v>
      </c>
      <c r="H513" s="15" t="n">
        <v>0.8558985820065071</v>
      </c>
      <c r="I513" s="15" t="n">
        <v>0.3904008547684561</v>
      </c>
      <c r="J513" s="15" t="n">
        <v>0.5753249599330831</v>
      </c>
    </row>
    <row r="514">
      <c r="B514" s="8" t="s">
        <v>25</v>
      </c>
      <c r="C514" s="19" t="n">
        <v>-0.011994556771440882</v>
      </c>
      <c r="D514" s="19" t="n">
        <v>-0.09948229459446115</v>
      </c>
      <c r="E514" s="19" t="n">
        <v>-0.06388802391787128</v>
      </c>
      <c r="F514" s="19" t="n">
        <v>0.07936481975497114</v>
      </c>
      <c r="G514" s="19" t="n">
        <v>0.4099577509426137</v>
      </c>
      <c r="H514" s="19" t="n">
        <v>0.7038262030672672</v>
      </c>
      <c r="I514" s="19" t="n">
        <v>0.23628270743410748</v>
      </c>
      <c r="J514" s="19" t="n">
        <v>0.43403357474164483</v>
      </c>
    </row>
    <row r="515">
      <c r="B515" s="8" t="s">
        <v>26</v>
      </c>
      <c r="C515" s="15" t="n">
        <v>0.024341624796513184</v>
      </c>
      <c r="D515" s="15" t="n">
        <v>-0.007114747472865171</v>
      </c>
      <c r="E515" s="15" t="n">
        <v>-0.08423749209267348</v>
      </c>
      <c r="F515" s="15" t="n">
        <v>0.09549760350943641</v>
      </c>
      <c r="G515" s="15" t="n">
        <v>0.4395983528379123</v>
      </c>
      <c r="H515" s="15" t="n">
        <v>0.7612396614151544</v>
      </c>
      <c r="I515" s="15" t="n">
        <v>0.40422514625957334</v>
      </c>
      <c r="J515" s="15" t="n">
        <v>0.5342582895483491</v>
      </c>
    </row>
    <row r="516">
      <c r="B516" s="8" t="s">
        <v>27</v>
      </c>
      <c r="C516" s="19" t="n">
        <v>-0.04271962992904204</v>
      </c>
      <c r="D516" s="19" t="n">
        <v>0.011599158884846755</v>
      </c>
      <c r="E516" s="19" t="n">
        <v>-0.08993583893688104</v>
      </c>
      <c r="F516" s="19" t="n">
        <v>0.20791007598195407</v>
      </c>
      <c r="G516" s="19" t="n">
        <v>0.4990088823838454</v>
      </c>
      <c r="H516" s="19" t="n">
        <v>0.7307705930576003</v>
      </c>
      <c r="I516" s="19" t="n">
        <v>0.42135886070612216</v>
      </c>
      <c r="J516" s="19" t="n">
        <v>0.45697270407089896</v>
      </c>
    </row>
    <row r="517">
      <c r="B517" s="8" t="s">
        <v>28</v>
      </c>
      <c r="C517" s="15" t="n">
        <v>0.0895566384574088</v>
      </c>
      <c r="D517" s="15" t="n">
        <v>0.144946274519895</v>
      </c>
      <c r="E517" s="15" t="n">
        <v>0.04889824674781554</v>
      </c>
      <c r="F517" s="15" t="n">
        <v>0.07542322364845763</v>
      </c>
      <c r="G517" s="15" t="n">
        <v>0.4988710767046108</v>
      </c>
      <c r="H517" s="15" t="n">
        <v>0.8159422951731666</v>
      </c>
      <c r="I517" s="15" t="n">
        <v>0.26315337755387125</v>
      </c>
      <c r="J517" s="15" t="n">
        <v>0.5837214273067036</v>
      </c>
    </row>
    <row r="518">
      <c r="B518" s="8" t="s">
        <v>29</v>
      </c>
      <c r="C518" s="19" t="n">
        <v>0.09533411746386619</v>
      </c>
      <c r="D518" s="19" t="n">
        <v>0.016015323779221033</v>
      </c>
      <c r="E518" s="19" t="n">
        <v>-0.09874908861464708</v>
      </c>
      <c r="F518" s="19" t="n">
        <v>-0.003616286206401381</v>
      </c>
      <c r="G518" s="19" t="n">
        <v>0.5331379168601857</v>
      </c>
      <c r="H518" s="19" t="n">
        <v>0.8640340298591814</v>
      </c>
      <c r="I518" s="19" t="n">
        <v>0.36293734772536906</v>
      </c>
      <c r="J518" s="19" t="n">
        <v>0.6218703622807933</v>
      </c>
    </row>
    <row r="519">
      <c r="B519" s="8" t="s">
        <v>30</v>
      </c>
      <c r="C519" s="15" t="n">
        <v>0.15955353508059486</v>
      </c>
      <c r="D519" s="15" t="n">
        <v>0.06409636974817093</v>
      </c>
      <c r="E519" s="15" t="n">
        <v>-0.012369762758420512</v>
      </c>
      <c r="F519" s="15" t="n">
        <v>-0.06420539396174092</v>
      </c>
      <c r="G519" s="15" t="n">
        <v>0.5438446050906663</v>
      </c>
      <c r="H519" s="15" t="n">
        <v>0.8923717029105415</v>
      </c>
      <c r="I519" s="15" t="n">
        <v>0.3680174632880767</v>
      </c>
      <c r="J519" s="15" t="n">
        <v>0.5633070373453539</v>
      </c>
    </row>
    <row r="520">
      <c r="B520" s="8" t="s">
        <v>31</v>
      </c>
      <c r="C520" s="19" t="n">
        <v>-0.016009271939618062</v>
      </c>
      <c r="D520" s="19" t="n">
        <v>-0.15689582208323413</v>
      </c>
      <c r="E520" s="19" t="n">
        <v>-0.3110712701767902</v>
      </c>
      <c r="F520" s="19" t="n">
        <v>0.11361926312424048</v>
      </c>
      <c r="G520" s="19" t="n">
        <v>0.60671949002744</v>
      </c>
      <c r="H520" s="19" t="n">
        <v>0.5049223024172232</v>
      </c>
      <c r="I520" s="19" t="n">
        <v>0.5904296913242466</v>
      </c>
      <c r="J520" s="19" t="n">
        <v>0.8982594016234453</v>
      </c>
    </row>
    <row r="521">
      <c r="B521" s="8" t="s">
        <v>32</v>
      </c>
      <c r="C521" s="15" t="n">
        <v>-0.045212329137114225</v>
      </c>
      <c r="D521" s="15" t="n">
        <v>-0.18075108881636168</v>
      </c>
      <c r="E521" s="15" t="n">
        <v>-0.31493725985412835</v>
      </c>
      <c r="F521" s="15" t="n">
        <v>0.048149708354973925</v>
      </c>
      <c r="G521" s="15" t="n">
        <v>0.5278295408644665</v>
      </c>
      <c r="H521" s="15" t="n">
        <v>0.5517817201248765</v>
      </c>
      <c r="I521" s="15" t="n">
        <v>0.5036468233033734</v>
      </c>
      <c r="J521" s="15" t="n">
        <v>0.8634017802287651</v>
      </c>
    </row>
    <row r="522">
      <c r="B522" s="8" t="s">
        <v>33</v>
      </c>
      <c r="C522" s="19" t="n">
        <v>-0.19477358457700203</v>
      </c>
      <c r="D522" s="19" t="n">
        <v>-0.08004732309546067</v>
      </c>
      <c r="E522" s="19" t="n">
        <v>-0.15191873042735393</v>
      </c>
      <c r="F522" s="19" t="n">
        <v>0.25049723397779183</v>
      </c>
      <c r="G522" s="19" t="n">
        <v>0.6793517487326269</v>
      </c>
      <c r="H522" s="19" t="n">
        <v>0.63618217773824</v>
      </c>
      <c r="I522" s="19" t="n">
        <v>0.5439143813364552</v>
      </c>
      <c r="J522" s="19" t="n">
        <v>0.8285747433831118</v>
      </c>
    </row>
    <row r="523">
      <c r="B523" s="8" t="s">
        <v>34</v>
      </c>
      <c r="C523" s="15" t="n">
        <v>0.1404544692376977</v>
      </c>
      <c r="D523" s="15" t="n">
        <v>-0.06001755217564713</v>
      </c>
      <c r="E523" s="15" t="n">
        <v>-0.1794618380104706</v>
      </c>
      <c r="F523" s="15" t="n">
        <v>0.08760000953101182</v>
      </c>
      <c r="G523" s="15" t="n">
        <v>0.4085265133375181</v>
      </c>
      <c r="H523" s="15" t="n">
        <v>0.5479849833803254</v>
      </c>
      <c r="I523" s="15" t="n">
        <v>0.42711185365404347</v>
      </c>
      <c r="J523" s="15" t="n">
        <v>0.7305095100272628</v>
      </c>
    </row>
    <row r="524">
      <c r="B524" s="8" t="s">
        <v>35</v>
      </c>
      <c r="C524" s="19" t="n">
        <v>0.2106009903962641</v>
      </c>
      <c r="D524" s="19" t="n">
        <v>-0.05201857501346829</v>
      </c>
      <c r="E524" s="19" t="n">
        <v>-0.04379313005248167</v>
      </c>
      <c r="F524" s="19" t="n">
        <v>0.20359196864607682</v>
      </c>
      <c r="G524" s="19" t="n">
        <v>0.5549244514274734</v>
      </c>
      <c r="H524" s="19" t="n">
        <v>0.5918366748315922</v>
      </c>
      <c r="I524" s="19" t="n">
        <v>0.5211342007479294</v>
      </c>
      <c r="J524" s="19" t="n">
        <v>0.8393529491664984</v>
      </c>
    </row>
    <row r="525">
      <c r="B525" s="8" t="s">
        <v>36</v>
      </c>
      <c r="C525" s="15" t="n">
        <v>0.02037376532100789</v>
      </c>
      <c r="D525" s="15" t="n">
        <v>-0.20462373326487812</v>
      </c>
      <c r="E525" s="15" t="n">
        <v>-0.1373584323140856</v>
      </c>
      <c r="F525" s="15" t="n">
        <v>0.03285115784817825</v>
      </c>
      <c r="G525" s="15" t="n">
        <v>0.6558387721170713</v>
      </c>
      <c r="H525" s="15" t="n">
        <v>0.48435103828685383</v>
      </c>
      <c r="I525" s="15" t="n">
        <v>0.8538508517780637</v>
      </c>
      <c r="J525" s="15" t="n">
        <v>0.5667789420237402</v>
      </c>
    </row>
    <row r="526">
      <c r="B526" s="8" t="s">
        <v>37</v>
      </c>
      <c r="C526" s="19" t="n">
        <v>-0.045226536404746324</v>
      </c>
      <c r="D526" s="19" t="n">
        <v>-0.21864807090902058</v>
      </c>
      <c r="E526" s="19" t="n">
        <v>-0.1526261986792551</v>
      </c>
      <c r="F526" s="19" t="n">
        <v>0.11043205108611183</v>
      </c>
      <c r="G526" s="19" t="n">
        <v>0.6121842052575135</v>
      </c>
      <c r="H526" s="19" t="n">
        <v>0.4502271345260497</v>
      </c>
      <c r="I526" s="19" t="n">
        <v>0.9130563330222642</v>
      </c>
      <c r="J526" s="19" t="n">
        <v>0.6239176987687527</v>
      </c>
    </row>
    <row r="527">
      <c r="B527" s="8" t="s">
        <v>38</v>
      </c>
      <c r="C527" s="15" t="n">
        <v>-0.1356386711814535</v>
      </c>
      <c r="D527" s="15" t="n">
        <v>-0.25476667559976046</v>
      </c>
      <c r="E527" s="15" t="n">
        <v>-0.20022969313584557</v>
      </c>
      <c r="F527" s="15" t="n">
        <v>0.19496405595447497</v>
      </c>
      <c r="G527" s="15" t="n">
        <v>0.5838966800281343</v>
      </c>
      <c r="H527" s="15" t="n">
        <v>0.40955185774963054</v>
      </c>
      <c r="I527" s="15" t="n">
        <v>0.8769061678340612</v>
      </c>
      <c r="J527" s="15" t="n">
        <v>0.6222712954019747</v>
      </c>
    </row>
    <row r="528">
      <c r="B528" s="8" t="s">
        <v>39</v>
      </c>
      <c r="C528" s="19" t="n">
        <v>-0.07606520398945707</v>
      </c>
      <c r="D528" s="19" t="n">
        <v>-0.20957917872017173</v>
      </c>
      <c r="E528" s="19" t="n">
        <v>-0.09223822075439973</v>
      </c>
      <c r="F528" s="19" t="n">
        <v>0.08179968651242386</v>
      </c>
      <c r="G528" s="19" t="n">
        <v>0.4614942954046984</v>
      </c>
      <c r="H528" s="19" t="n">
        <v>0.2678949535957759</v>
      </c>
      <c r="I528" s="19" t="n">
        <v>0.834318393952573</v>
      </c>
      <c r="J528" s="19" t="n">
        <v>0.46530408032530196</v>
      </c>
    </row>
    <row r="529">
      <c r="B529" s="8" t="s">
        <v>40</v>
      </c>
      <c r="C529" s="15" t="n">
        <v>-0.07805653858257275</v>
      </c>
      <c r="D529" s="15" t="n">
        <v>-0.18484859444989232</v>
      </c>
      <c r="E529" s="15" t="n">
        <v>-0.0816291427160282</v>
      </c>
      <c r="F529" s="15" t="n">
        <v>0.13557784922788702</v>
      </c>
      <c r="G529" s="15" t="n">
        <v>0.5254360787354826</v>
      </c>
      <c r="H529" s="15" t="n">
        <v>0.3160795933957018</v>
      </c>
      <c r="I529" s="15" t="n">
        <v>0.908657672676596</v>
      </c>
      <c r="J529" s="15" t="n">
        <v>0.4987733771165718</v>
      </c>
    </row>
    <row r="530">
      <c r="B530" s="8" t="s">
        <v>41</v>
      </c>
      <c r="C530" s="19" t="n">
        <v>-0.11036880058442239</v>
      </c>
      <c r="D530" s="19" t="n">
        <v>-0.11990624889985681</v>
      </c>
      <c r="E530" s="19" t="n">
        <v>-0.05369570078105654</v>
      </c>
      <c r="F530" s="19" t="n">
        <v>0.31056346572068066</v>
      </c>
      <c r="G530" s="19" t="n">
        <v>0.6058653591023175</v>
      </c>
      <c r="H530" s="19" t="n">
        <v>0.3235731571291432</v>
      </c>
      <c r="I530" s="19" t="n">
        <v>0.8680738554955906</v>
      </c>
      <c r="J530" s="19" t="n">
        <v>0.48872781474639543</v>
      </c>
    </row>
    <row r="531">
      <c r="B531" s="8" t="s">
        <v>42</v>
      </c>
      <c r="C531" s="15" t="n">
        <v>-0.1953069647896534</v>
      </c>
      <c r="D531" s="15" t="n">
        <v>-0.17245787832088594</v>
      </c>
      <c r="E531" s="15" t="n">
        <v>-0.14120385162442223</v>
      </c>
      <c r="F531" s="15" t="n">
        <v>0.18137499314407793</v>
      </c>
      <c r="G531" s="15" t="n">
        <v>0.5163679656088779</v>
      </c>
      <c r="H531" s="15" t="n">
        <v>0.36425097071372725</v>
      </c>
      <c r="I531" s="15" t="n">
        <v>0.7861733396194691</v>
      </c>
      <c r="J531" s="15" t="n">
        <v>0.51141632342721</v>
      </c>
    </row>
    <row r="532">
      <c r="B532" s="8" t="s">
        <v>43</v>
      </c>
      <c r="C532" s="19" t="n">
        <v>0.019240487501227005</v>
      </c>
      <c r="D532" s="19" t="n">
        <v>-0.18796302317242689</v>
      </c>
      <c r="E532" s="19" t="n">
        <v>-0.13551080169463547</v>
      </c>
      <c r="F532" s="19" t="n">
        <v>0.15669656708249405</v>
      </c>
      <c r="G532" s="19" t="n">
        <v>0.5720147785077488</v>
      </c>
      <c r="H532" s="19" t="n">
        <v>0.3687265675542895</v>
      </c>
      <c r="I532" s="19" t="n">
        <v>0.9146525124425288</v>
      </c>
      <c r="J532" s="19" t="n">
        <v>0.5556394866604993</v>
      </c>
    </row>
    <row r="533">
      <c r="B533" s="8" t="s">
        <v>44</v>
      </c>
      <c r="C533" s="15" t="n">
        <v>-0.28855912343733336</v>
      </c>
      <c r="D533" s="15" t="n">
        <v>-0.34247217363900817</v>
      </c>
      <c r="E533" s="15" t="n">
        <v>-0.46664838030650313</v>
      </c>
      <c r="F533" s="15" t="n">
        <v>0.29959120734153616</v>
      </c>
      <c r="G533" s="15" t="n">
        <v>0.7480711488909879</v>
      </c>
      <c r="H533" s="15" t="n">
        <v>0.374152787919719</v>
      </c>
      <c r="I533" s="15" t="n">
        <v>0.5766356115769171</v>
      </c>
      <c r="J533" s="15" t="n">
        <v>0.5303885626521236</v>
      </c>
    </row>
    <row r="534">
      <c r="B534" s="8" t="s">
        <v>45</v>
      </c>
      <c r="C534" s="19" t="n">
        <v>-0.2308133326531007</v>
      </c>
      <c r="D534" s="19" t="n">
        <v>-0.289320666836633</v>
      </c>
      <c r="E534" s="19" t="n">
        <v>-0.4687803369768559</v>
      </c>
      <c r="F534" s="19" t="n">
        <v>0.26060483745006174</v>
      </c>
      <c r="G534" s="19" t="n">
        <v>0.7683811050439819</v>
      </c>
      <c r="H534" s="19" t="n">
        <v>0.38589347235526034</v>
      </c>
      <c r="I534" s="19" t="n">
        <v>0.5123465529743612</v>
      </c>
      <c r="J534" s="19" t="n">
        <v>0.46989560028588684</v>
      </c>
    </row>
    <row r="535">
      <c r="B535" s="8" t="s">
        <v>46</v>
      </c>
      <c r="C535" s="15" t="n">
        <v>0.13830425522402476</v>
      </c>
      <c r="D535" s="15" t="n">
        <v>0.0936003685814811</v>
      </c>
      <c r="E535" s="15" t="n">
        <v>-0.10703841195028627</v>
      </c>
      <c r="F535" s="15" t="n">
        <v>0.34970322624250383</v>
      </c>
      <c r="G535" s="15" t="n">
        <v>0.8589890912308876</v>
      </c>
      <c r="H535" s="15" t="n">
        <v>0.6264363601118804</v>
      </c>
      <c r="I535" s="15" t="n">
        <v>0.6040451873398746</v>
      </c>
      <c r="J535" s="15" t="n">
        <v>0.5840498909239178</v>
      </c>
    </row>
    <row r="536">
      <c r="B536" s="8" t="s">
        <v>47</v>
      </c>
      <c r="C536" s="19" t="n">
        <v>0.07352894842375793</v>
      </c>
      <c r="D536" s="19" t="n">
        <v>-0.04076938386543641</v>
      </c>
      <c r="E536" s="19" t="n">
        <v>-0.26984605502610387</v>
      </c>
      <c r="F536" s="19" t="n">
        <v>0.2531997755705097</v>
      </c>
      <c r="G536" s="19" t="n">
        <v>0.8368495011440379</v>
      </c>
      <c r="H536" s="19" t="n">
        <v>0.5272734730600352</v>
      </c>
      <c r="I536" s="19" t="n">
        <v>0.5876230873346923</v>
      </c>
      <c r="J536" s="19" t="n">
        <v>0.5597170665814618</v>
      </c>
    </row>
    <row r="537">
      <c r="B537" s="8" t="s">
        <v>48</v>
      </c>
      <c r="C537" s="15" t="n">
        <v>-0.18459383817432998</v>
      </c>
      <c r="D537" s="15" t="n">
        <v>-0.20405320871000307</v>
      </c>
      <c r="E537" s="15" t="n">
        <v>-0.2387685865756543</v>
      </c>
      <c r="F537" s="15" t="n">
        <v>0.3112909435256339</v>
      </c>
      <c r="G537" s="15" t="n">
        <v>0.8169352652315892</v>
      </c>
      <c r="H537" s="15" t="n">
        <v>0.6192707517067578</v>
      </c>
      <c r="I537" s="15" t="n">
        <v>0.466765247209493</v>
      </c>
      <c r="J537" s="15" t="n">
        <v>0.6050541623833215</v>
      </c>
    </row>
    <row r="538">
      <c r="B538" s="8" t="s">
        <v>49</v>
      </c>
      <c r="C538" s="19" t="n">
        <v>-0.13023560358824202</v>
      </c>
      <c r="D538" s="19" t="n">
        <v>-0.16816997158583505</v>
      </c>
      <c r="E538" s="19" t="n">
        <v>-0.17323818751811867</v>
      </c>
      <c r="F538" s="19" t="n">
        <v>0.39528185143669237</v>
      </c>
      <c r="G538" s="19" t="n">
        <v>0.7123953045607507</v>
      </c>
      <c r="H538" s="19" t="n">
        <v>0.4446599440981614</v>
      </c>
      <c r="I538" s="19" t="n">
        <v>0.3582000316011582</v>
      </c>
      <c r="J538" s="19" t="n">
        <v>0.4647045580962877</v>
      </c>
    </row>
    <row r="539">
      <c r="B539" s="8" t="s">
        <v>50</v>
      </c>
      <c r="C539" s="15" t="n">
        <v>0.09037054074013796</v>
      </c>
      <c r="D539" s="15" t="n">
        <v>0.06594944448737525</v>
      </c>
      <c r="E539" s="15" t="n">
        <v>0.06016414147417645</v>
      </c>
      <c r="F539" s="15" t="n">
        <v>0.8711806898837611</v>
      </c>
      <c r="G539" s="15" t="n">
        <v>0.2130884686177521</v>
      </c>
      <c r="H539" s="15" t="n">
        <v>0.005081281043458078</v>
      </c>
      <c r="I539" s="15" t="n">
        <v>0.06148159097435044</v>
      </c>
      <c r="J539" s="15" t="n">
        <v>0.12652686929727722</v>
      </c>
    </row>
    <row r="540">
      <c r="B540" s="8" t="s">
        <v>51</v>
      </c>
      <c r="C540" s="19" t="n">
        <v>0.03900440365939162</v>
      </c>
      <c r="D540" s="19" t="n">
        <v>0.042308004096134784</v>
      </c>
      <c r="E540" s="19" t="n">
        <v>0.1530933735288304</v>
      </c>
      <c r="F540" s="19" t="n">
        <v>0.7989281039570234</v>
      </c>
      <c r="G540" s="19" t="n">
        <v>0.123310544710012</v>
      </c>
      <c r="H540" s="19" t="n">
        <v>-0.11456651262429417</v>
      </c>
      <c r="I540" s="19" t="n">
        <v>0.15058127628118187</v>
      </c>
      <c r="J540" s="19" t="n">
        <v>0.05514376098529597</v>
      </c>
    </row>
    <row r="541">
      <c r="B541" s="8" t="s">
        <v>52</v>
      </c>
      <c r="C541" s="15" t="n">
        <v>-0.11781233184943585</v>
      </c>
      <c r="D541" s="15" t="n">
        <v>-0.03205069588017167</v>
      </c>
      <c r="E541" s="15" t="n">
        <v>0.02845920792442253</v>
      </c>
      <c r="F541" s="15" t="n">
        <v>0.7681204930870946</v>
      </c>
      <c r="G541" s="15" t="n">
        <v>0.35577765855003296</v>
      </c>
      <c r="H541" s="15" t="n">
        <v>0.18840245676230735</v>
      </c>
      <c r="I541" s="15" t="n">
        <v>0.12682107716454533</v>
      </c>
      <c r="J541" s="15" t="n">
        <v>0.2144551115056251</v>
      </c>
    </row>
    <row r="542">
      <c r="B542" s="8" t="s">
        <v>53</v>
      </c>
      <c r="C542" s="19" t="n">
        <v>-0.062442124551102034</v>
      </c>
      <c r="D542" s="19" t="n">
        <v>0.039253728267866765</v>
      </c>
      <c r="E542" s="19" t="n">
        <v>0.07119509097898791</v>
      </c>
      <c r="F542" s="19" t="n">
        <v>0.7060897251260304</v>
      </c>
      <c r="G542" s="19" t="n">
        <v>0.2157672877078001</v>
      </c>
      <c r="H542" s="19" t="n">
        <v>-0.06393603510087846</v>
      </c>
      <c r="I542" s="19" t="n">
        <v>0.030280830911509966</v>
      </c>
      <c r="J542" s="19" t="n">
        <v>0.04486900420108816</v>
      </c>
    </row>
    <row r="543">
      <c r="B543" s="8" t="s">
        <v>54</v>
      </c>
      <c r="C543" s="15" t="n">
        <v>-0.15140875987254357</v>
      </c>
      <c r="D543" s="15" t="n">
        <v>-0.11160021598616539</v>
      </c>
      <c r="E543" s="15" t="n">
        <v>-0.14539950927509043</v>
      </c>
      <c r="F543" s="15" t="n">
        <v>0.8126894764908656</v>
      </c>
      <c r="G543" s="15" t="n">
        <v>0.4397175152286385</v>
      </c>
      <c r="H543" s="15" t="n">
        <v>0.1186518784731008</v>
      </c>
      <c r="I543" s="15" t="n">
        <v>0.1848183150047998</v>
      </c>
      <c r="J543" s="15" t="n">
        <v>0.1963114326140539</v>
      </c>
    </row>
    <row r="544">
      <c r="B544" s="8" t="s">
        <v>55</v>
      </c>
      <c r="C544" s="19" t="n">
        <v>-0.11316325121614043</v>
      </c>
      <c r="D544" s="19" t="n">
        <v>0.04753675850421353</v>
      </c>
      <c r="E544" s="19" t="n">
        <v>-0.006000485655490235</v>
      </c>
      <c r="F544" s="19" t="n">
        <v>0.785938658530912</v>
      </c>
      <c r="G544" s="19" t="n">
        <v>0.3487154041616804</v>
      </c>
      <c r="H544" s="19" t="n">
        <v>0.1103994345178561</v>
      </c>
      <c r="I544" s="19" t="n">
        <v>0.16212136396758192</v>
      </c>
      <c r="J544" s="19" t="n">
        <v>0.10819901003185378</v>
      </c>
    </row>
    <row r="545">
      <c r="B545" s="8" t="s">
        <v>56</v>
      </c>
      <c r="C545" s="15" t="n">
        <v>0.12978397087703195</v>
      </c>
      <c r="D545" s="15" t="n">
        <v>0.08016732894394406</v>
      </c>
      <c r="E545" s="15" t="n">
        <v>0.10081963333820579</v>
      </c>
      <c r="F545" s="15" t="n">
        <v>0.788480597067732</v>
      </c>
      <c r="G545" s="15" t="n">
        <v>0.20863999408453324</v>
      </c>
      <c r="H545" s="15" t="n">
        <v>-0.09235594335914883</v>
      </c>
      <c r="I545" s="15" t="n">
        <v>0.13142707856097072</v>
      </c>
      <c r="J545" s="15" t="n">
        <v>0.11625247400115127</v>
      </c>
    </row>
    <row r="546">
      <c r="B546" s="8" t="s">
        <v>57</v>
      </c>
      <c r="C546" s="19" t="n">
        <v>0.013121784881669268</v>
      </c>
      <c r="D546" s="19" t="n">
        <v>0.06989427081391897</v>
      </c>
      <c r="E546" s="19" t="n">
        <v>0.022474091109193878</v>
      </c>
      <c r="F546" s="19" t="n">
        <v>0.8430938205251934</v>
      </c>
      <c r="G546" s="19" t="n">
        <v>0.32491443866814645</v>
      </c>
      <c r="H546" s="19" t="n">
        <v>0.013563914506074535</v>
      </c>
      <c r="I546" s="19" t="n">
        <v>0.18306957478895067</v>
      </c>
      <c r="J546" s="19" t="n">
        <v>0.14747856833566886</v>
      </c>
    </row>
    <row r="547" customHeight="true" ht="10.0">
      <c r="B547"/>
    </row>
    <row r="549">
      <c r="B549" s="5" t="s">
        <v>142</v>
      </c>
    </row>
    <row r="550" customHeight="true" ht="5.0">
      <c r="B550"/>
    </row>
    <row r="551">
      <c r="B551" s="9" t="s">
        <v>4</v>
      </c>
      <c r="C551" s="8" t="s">
        <v>5</v>
      </c>
      <c r="D551" s="8" t="s">
        <v>6</v>
      </c>
      <c r="E551" s="8" t="s">
        <v>7</v>
      </c>
      <c r="F551" s="8" t="s">
        <v>8</v>
      </c>
      <c r="G551" s="8" t="s">
        <v>9</v>
      </c>
      <c r="H551" s="8" t="s">
        <v>10</v>
      </c>
      <c r="I551" s="8" t="s">
        <v>11</v>
      </c>
      <c r="J551" s="8" t="s">
        <v>12</v>
      </c>
    </row>
    <row r="552">
      <c r="B552" s="8" t="s">
        <v>5</v>
      </c>
      <c r="C552" s="14" t="s">
        <v>4</v>
      </c>
      <c r="D552" s="14" t="s">
        <v>4</v>
      </c>
      <c r="E552" s="14" t="s">
        <v>4</v>
      </c>
      <c r="F552" s="14" t="s">
        <v>4</v>
      </c>
      <c r="G552" s="14" t="s">
        <v>4</v>
      </c>
      <c r="H552" s="14" t="s">
        <v>4</v>
      </c>
      <c r="I552" s="14" t="s">
        <v>4</v>
      </c>
      <c r="J552" s="14" t="s">
        <v>4</v>
      </c>
    </row>
    <row r="553">
      <c r="B553" s="8" t="s">
        <v>6</v>
      </c>
      <c r="C553" s="18" t="n">
        <v>0.736198358377858</v>
      </c>
      <c r="D553" s="18" t="s">
        <v>4</v>
      </c>
      <c r="E553" s="18" t="s">
        <v>4</v>
      </c>
      <c r="F553" s="18" t="s">
        <v>4</v>
      </c>
      <c r="G553" s="18" t="s">
        <v>4</v>
      </c>
      <c r="H553" s="18" t="s">
        <v>4</v>
      </c>
      <c r="I553" s="18" t="s">
        <v>4</v>
      </c>
      <c r="J553" s="18" t="s">
        <v>4</v>
      </c>
    </row>
    <row r="554">
      <c r="B554" s="8" t="s">
        <v>7</v>
      </c>
      <c r="C554" s="14" t="n">
        <v>0.5838776254961757</v>
      </c>
      <c r="D554" s="14" t="n">
        <v>0.7098021774195469</v>
      </c>
      <c r="E554" s="14" t="s">
        <v>4</v>
      </c>
      <c r="F554" s="14" t="s">
        <v>4</v>
      </c>
      <c r="G554" s="14" t="s">
        <v>4</v>
      </c>
      <c r="H554" s="14" t="s">
        <v>4</v>
      </c>
      <c r="I554" s="14" t="s">
        <v>4</v>
      </c>
      <c r="J554" s="14" t="s">
        <v>4</v>
      </c>
    </row>
    <row r="555">
      <c r="B555" s="8" t="s">
        <v>8</v>
      </c>
      <c r="C555" s="18" t="n">
        <v>0.11631043622831269</v>
      </c>
      <c r="D555" s="18" t="n">
        <v>0.07927398213834654</v>
      </c>
      <c r="E555" s="18" t="n">
        <v>0.0953060560399788</v>
      </c>
      <c r="F555" s="18" t="s">
        <v>4</v>
      </c>
      <c r="G555" s="18" t="s">
        <v>4</v>
      </c>
      <c r="H555" s="18" t="s">
        <v>4</v>
      </c>
      <c r="I555" s="18" t="s">
        <v>4</v>
      </c>
      <c r="J555" s="18" t="s">
        <v>4</v>
      </c>
    </row>
    <row r="556">
      <c r="B556" s="8" t="s">
        <v>9</v>
      </c>
      <c r="C556" s="14" t="n">
        <v>0.2349082887576994</v>
      </c>
      <c r="D556" s="14" t="n">
        <v>0.2556474955277992</v>
      </c>
      <c r="E556" s="14" t="n">
        <v>0.3872308396787272</v>
      </c>
      <c r="F556" s="14" t="n">
        <v>0.38795764846976</v>
      </c>
      <c r="G556" s="14" t="s">
        <v>4</v>
      </c>
      <c r="H556" s="14" t="s">
        <v>4</v>
      </c>
      <c r="I556" s="14" t="s">
        <v>4</v>
      </c>
      <c r="J556" s="14" t="s">
        <v>4</v>
      </c>
    </row>
    <row r="557">
      <c r="B557" s="8" t="s">
        <v>10</v>
      </c>
      <c r="C557" s="18" t="n">
        <v>0.09681607755813952</v>
      </c>
      <c r="D557" s="18" t="n">
        <v>0.06792033800911498</v>
      </c>
      <c r="E557" s="18" t="n">
        <v>0.098048750651657</v>
      </c>
      <c r="F557" s="18" t="n">
        <v>0.17415084862795566</v>
      </c>
      <c r="G557" s="18" t="n">
        <v>0.6812176112276563</v>
      </c>
      <c r="H557" s="18" t="s">
        <v>4</v>
      </c>
      <c r="I557" s="18" t="s">
        <v>4</v>
      </c>
      <c r="J557" s="18" t="s">
        <v>4</v>
      </c>
    </row>
    <row r="558">
      <c r="B558" s="8" t="s">
        <v>11</v>
      </c>
      <c r="C558" s="14" t="n">
        <v>0.10009910209502405</v>
      </c>
      <c r="D558" s="14" t="n">
        <v>0.22848520917746576</v>
      </c>
      <c r="E558" s="14" t="n">
        <v>0.14633416247440653</v>
      </c>
      <c r="F558" s="14" t="n">
        <v>0.1858134924368573</v>
      </c>
      <c r="G558" s="14" t="n">
        <v>0.7073978191575901</v>
      </c>
      <c r="H558" s="14" t="n">
        <v>0.44763143722027354</v>
      </c>
      <c r="I558" s="14" t="s">
        <v>4</v>
      </c>
      <c r="J558" s="14" t="s">
        <v>4</v>
      </c>
    </row>
    <row r="559">
      <c r="B559" s="8" t="s">
        <v>12</v>
      </c>
      <c r="C559" s="18" t="n">
        <v>0.15439862001332427</v>
      </c>
      <c r="D559" s="18" t="n">
        <v>0.13473280587196118</v>
      </c>
      <c r="E559" s="18" t="n">
        <v>0.25464292916167125</v>
      </c>
      <c r="F559" s="18" t="n">
        <v>0.18481863475951987</v>
      </c>
      <c r="G559" s="18" t="n">
        <v>0.7497044164693645</v>
      </c>
      <c r="H559" s="18" t="n">
        <v>0.7399054062962945</v>
      </c>
      <c r="I559" s="18" t="n">
        <v>0.6697824596999906</v>
      </c>
      <c r="J559" s="18" t="s">
        <v>4</v>
      </c>
    </row>
    <row r="560" customHeight="true" ht="10.0">
      <c r="B560"/>
    </row>
    <row r="562">
      <c r="B562" s="4" t="s">
        <v>143</v>
      </c>
    </row>
    <row r="563" customHeight="true" ht="5.0">
      <c r="B563"/>
    </row>
    <row r="565">
      <c r="B565" s="5" t="s">
        <v>144</v>
      </c>
    </row>
    <row r="566" customHeight="true" ht="5.0">
      <c r="B566"/>
    </row>
    <row r="567">
      <c r="B567" s="9" t="s">
        <v>4</v>
      </c>
      <c r="C567" s="8" t="s">
        <v>145</v>
      </c>
    </row>
    <row r="568">
      <c r="B568" s="8" t="s">
        <v>18</v>
      </c>
      <c r="C568" s="14" t="n">
        <v>0.9999999999999991</v>
      </c>
    </row>
    <row r="569">
      <c r="B569" s="8" t="s">
        <v>19</v>
      </c>
      <c r="C569" s="18" t="n">
        <v>1.0000000000000002</v>
      </c>
    </row>
    <row r="570">
      <c r="B570" s="8" t="s">
        <v>20</v>
      </c>
      <c r="C570" s="14" t="n">
        <v>1.0</v>
      </c>
    </row>
    <row r="571">
      <c r="B571" s="8" t="s">
        <v>21</v>
      </c>
      <c r="C571" s="18" t="n">
        <v>2.6185405730909377</v>
      </c>
    </row>
    <row r="572">
      <c r="B572" s="8" t="s">
        <v>22</v>
      </c>
      <c r="C572" s="13" t="n">
        <v>8.565847121255612</v>
      </c>
    </row>
    <row r="573">
      <c r="B573" s="8" t="s">
        <v>23</v>
      </c>
      <c r="C573" s="19" t="n">
        <v>4.31140050068156</v>
      </c>
    </row>
    <row r="574">
      <c r="B574" s="8" t="s">
        <v>24</v>
      </c>
      <c r="C574" s="15" t="n">
        <v>3.460620069110282</v>
      </c>
    </row>
    <row r="575">
      <c r="B575" s="8" t="s">
        <v>25</v>
      </c>
      <c r="C575" s="18" t="n">
        <v>2.7857342830143828</v>
      </c>
    </row>
    <row r="576">
      <c r="B576" s="8" t="s">
        <v>26</v>
      </c>
      <c r="C576" s="15" t="n">
        <v>3.2129699483924616</v>
      </c>
    </row>
    <row r="577">
      <c r="B577" s="8" t="s">
        <v>27</v>
      </c>
      <c r="C577" s="19" t="n">
        <v>3.3501605681724786</v>
      </c>
    </row>
    <row r="578">
      <c r="B578" s="8" t="s">
        <v>28</v>
      </c>
      <c r="C578" s="13" t="n">
        <v>6.133843300489951</v>
      </c>
    </row>
    <row r="579">
      <c r="B579" s="8" t="s">
        <v>29</v>
      </c>
      <c r="C579" s="17" t="n">
        <v>7.033218028020838</v>
      </c>
    </row>
    <row r="580">
      <c r="B580" s="8" t="s">
        <v>30</v>
      </c>
      <c r="C580" s="13" t="n">
        <v>7.869122701356101</v>
      </c>
    </row>
    <row r="581">
      <c r="B581" s="8" t="s">
        <v>31</v>
      </c>
      <c r="C581" s="17" t="n">
        <v>5.948326524572984</v>
      </c>
    </row>
    <row r="582">
      <c r="B582" s="8" t="s">
        <v>32</v>
      </c>
      <c r="C582" s="13" t="n">
        <v>5.214686816955329</v>
      </c>
    </row>
    <row r="583">
      <c r="B583" s="8" t="s">
        <v>33</v>
      </c>
      <c r="C583" s="18" t="n">
        <v>2.1067778194887907</v>
      </c>
    </row>
    <row r="584">
      <c r="B584" s="8" t="s">
        <v>34</v>
      </c>
      <c r="C584" s="14" t="n">
        <v>1.6702838375484905</v>
      </c>
    </row>
    <row r="585">
      <c r="B585" s="8" t="s">
        <v>35</v>
      </c>
      <c r="C585" s="18" t="n">
        <v>2.3121128721190423</v>
      </c>
    </row>
    <row r="586">
      <c r="B586" s="8" t="s">
        <v>36</v>
      </c>
      <c r="C586" s="15" t="n">
        <v>4.174710421630897</v>
      </c>
    </row>
    <row r="587">
      <c r="B587" s="8" t="s">
        <v>37</v>
      </c>
      <c r="C587" s="17" t="n">
        <v>6.140442628367513</v>
      </c>
    </row>
    <row r="588">
      <c r="B588" s="8" t="s">
        <v>38</v>
      </c>
      <c r="C588" s="15" t="n">
        <v>4.3482850949553695</v>
      </c>
    </row>
    <row r="589">
      <c r="B589" s="8" t="s">
        <v>39</v>
      </c>
      <c r="C589" s="19" t="n">
        <v>4.9568233823312955</v>
      </c>
    </row>
    <row r="590">
      <c r="B590" s="8" t="s">
        <v>40</v>
      </c>
      <c r="C590" s="13" t="n">
        <v>7.238037490522437</v>
      </c>
    </row>
    <row r="591">
      <c r="B591" s="8" t="s">
        <v>41</v>
      </c>
      <c r="C591" s="17" t="n">
        <v>5.440447311214789</v>
      </c>
    </row>
    <row r="592">
      <c r="B592" s="8" t="s">
        <v>42</v>
      </c>
      <c r="C592" s="14" t="n">
        <v>2.366836219121266</v>
      </c>
    </row>
    <row r="593">
      <c r="B593" s="8" t="s">
        <v>43</v>
      </c>
      <c r="C593" s="17" t="n">
        <v>6.594205695370884</v>
      </c>
    </row>
    <row r="594">
      <c r="B594" s="8" t="s">
        <v>44</v>
      </c>
      <c r="C594" s="15" t="n">
        <v>3.6017158771017015</v>
      </c>
    </row>
    <row r="595">
      <c r="B595" s="8" t="s">
        <v>45</v>
      </c>
      <c r="C595" s="19" t="n">
        <v>3.7324732247520767</v>
      </c>
    </row>
    <row r="596">
      <c r="B596" s="8" t="s">
        <v>46</v>
      </c>
      <c r="C596" s="15" t="n">
        <v>4.7691339055511675</v>
      </c>
    </row>
    <row r="597">
      <c r="B597" s="8" t="s">
        <v>47</v>
      </c>
      <c r="C597" s="19" t="n">
        <v>4.314809258619446</v>
      </c>
    </row>
    <row r="598">
      <c r="B598" s="8" t="s">
        <v>48</v>
      </c>
      <c r="C598" s="14" t="n">
        <v>2.369530564501613</v>
      </c>
    </row>
    <row r="599">
      <c r="B599" s="8" t="s">
        <v>49</v>
      </c>
      <c r="C599" s="18" t="n">
        <v>2.0625046662560886</v>
      </c>
    </row>
    <row r="600">
      <c r="B600" s="8" t="s">
        <v>50</v>
      </c>
      <c r="C600" s="13" t="n">
        <v>6.997508987292419</v>
      </c>
    </row>
    <row r="601">
      <c r="B601" s="8" t="s">
        <v>51</v>
      </c>
      <c r="C601" s="19" t="n">
        <v>4.530919653506248</v>
      </c>
    </row>
    <row r="602">
      <c r="B602" s="8" t="s">
        <v>52</v>
      </c>
      <c r="C602" s="15" t="n">
        <v>3.0927284142143288</v>
      </c>
    </row>
    <row r="603">
      <c r="B603" s="8" t="s">
        <v>53</v>
      </c>
      <c r="C603" s="18" t="n">
        <v>2.8370820394959146</v>
      </c>
    </row>
    <row r="604">
      <c r="B604" s="8" t="s">
        <v>54</v>
      </c>
      <c r="C604" s="14" t="n">
        <v>2.888771186295303</v>
      </c>
    </row>
    <row r="605">
      <c r="B605" s="8" t="s">
        <v>55</v>
      </c>
      <c r="C605" s="19" t="n">
        <v>3.2031540982376137</v>
      </c>
    </row>
    <row r="606">
      <c r="B606" s="8" t="s">
        <v>56</v>
      </c>
      <c r="C606" s="13" t="n">
        <v>5.260287092906239</v>
      </c>
    </row>
    <row r="607">
      <c r="B607" s="8" t="s">
        <v>57</v>
      </c>
      <c r="C607" s="17" t="n">
        <v>5.0860728822519565</v>
      </c>
    </row>
    <row r="608" customHeight="true" ht="10.0">
      <c r="B608"/>
    </row>
    <row r="610">
      <c r="B610" s="5" t="s">
        <v>146</v>
      </c>
    </row>
    <row r="611" customHeight="true" ht="5.0">
      <c r="B611"/>
    </row>
    <row r="612">
      <c r="B612" s="9" t="s">
        <v>4</v>
      </c>
      <c r="C612" s="8" t="s">
        <v>5</v>
      </c>
      <c r="D612" s="8" t="s">
        <v>6</v>
      </c>
      <c r="E612" s="8" t="s">
        <v>7</v>
      </c>
      <c r="F612" s="8" t="s">
        <v>8</v>
      </c>
      <c r="G612" s="8" t="s">
        <v>9</v>
      </c>
      <c r="H612" s="8" t="s">
        <v>10</v>
      </c>
      <c r="I612" s="8" t="s">
        <v>11</v>
      </c>
      <c r="J612" s="8" t="s">
        <v>12</v>
      </c>
    </row>
    <row r="613">
      <c r="B613" s="8" t="s">
        <v>5</v>
      </c>
      <c r="C613" s="14" t="s">
        <v>4</v>
      </c>
      <c r="D613" s="14" t="s">
        <v>4</v>
      </c>
      <c r="E613" s="14" t="s">
        <v>4</v>
      </c>
      <c r="F613" s="14" t="s">
        <v>4</v>
      </c>
      <c r="G613" s="14" t="n">
        <v>2.3412058374677938</v>
      </c>
      <c r="H613" s="14" t="s">
        <v>4</v>
      </c>
      <c r="I613" s="14" t="s">
        <v>4</v>
      </c>
      <c r="J613" s="14" t="s">
        <v>4</v>
      </c>
    </row>
    <row r="614">
      <c r="B614" s="8" t="s">
        <v>6</v>
      </c>
      <c r="C614" s="18" t="s">
        <v>4</v>
      </c>
      <c r="D614" s="18" t="s">
        <v>4</v>
      </c>
      <c r="E614" s="18" t="s">
        <v>4</v>
      </c>
      <c r="F614" s="18" t="s">
        <v>4</v>
      </c>
      <c r="G614" s="19" t="n">
        <v>3.1606458756831564</v>
      </c>
      <c r="H614" s="18" t="s">
        <v>4</v>
      </c>
      <c r="I614" s="18" t="s">
        <v>4</v>
      </c>
      <c r="J614" s="18" t="s">
        <v>4</v>
      </c>
    </row>
    <row r="615">
      <c r="B615" s="8" t="s">
        <v>7</v>
      </c>
      <c r="C615" s="14" t="s">
        <v>4</v>
      </c>
      <c r="D615" s="14" t="s">
        <v>4</v>
      </c>
      <c r="E615" s="14" t="s">
        <v>4</v>
      </c>
      <c r="F615" s="14" t="s">
        <v>4</v>
      </c>
      <c r="G615" s="14" t="n">
        <v>2.258611175090534</v>
      </c>
      <c r="H615" s="14" t="s">
        <v>4</v>
      </c>
      <c r="I615" s="14" t="s">
        <v>4</v>
      </c>
      <c r="J615" s="14" t="s">
        <v>4</v>
      </c>
    </row>
    <row r="616">
      <c r="B616" s="8" t="s">
        <v>8</v>
      </c>
      <c r="C616" s="18" t="s">
        <v>4</v>
      </c>
      <c r="D616" s="18" t="s">
        <v>4</v>
      </c>
      <c r="E616" s="18" t="s">
        <v>4</v>
      </c>
      <c r="F616" s="18" t="s">
        <v>4</v>
      </c>
      <c r="G616" s="18" t="n">
        <v>1.072265508511689</v>
      </c>
      <c r="H616" s="18" t="s">
        <v>4</v>
      </c>
      <c r="I616" s="18" t="s">
        <v>4</v>
      </c>
      <c r="J616" s="18" t="s">
        <v>4</v>
      </c>
    </row>
    <row r="617">
      <c r="B617" s="8" t="s">
        <v>9</v>
      </c>
      <c r="C617" s="14" t="s">
        <v>4</v>
      </c>
      <c r="D617" s="14" t="s">
        <v>4</v>
      </c>
      <c r="E617" s="14" t="s">
        <v>4</v>
      </c>
      <c r="F617" s="14" t="s">
        <v>4</v>
      </c>
      <c r="G617" s="14" t="s">
        <v>4</v>
      </c>
      <c r="H617" s="14" t="s">
        <v>4</v>
      </c>
      <c r="I617" s="14" t="s">
        <v>4</v>
      </c>
      <c r="J617" s="14" t="s">
        <v>4</v>
      </c>
    </row>
    <row r="618">
      <c r="B618" s="8" t="s">
        <v>10</v>
      </c>
      <c r="C618" s="18" t="s">
        <v>4</v>
      </c>
      <c r="D618" s="18" t="s">
        <v>4</v>
      </c>
      <c r="E618" s="18" t="s">
        <v>4</v>
      </c>
      <c r="F618" s="18" t="s">
        <v>4</v>
      </c>
      <c r="G618" s="18" t="n">
        <v>1.9058966489171507</v>
      </c>
      <c r="H618" s="18" t="s">
        <v>4</v>
      </c>
      <c r="I618" s="18" t="s">
        <v>4</v>
      </c>
      <c r="J618" s="18" t="s">
        <v>4</v>
      </c>
    </row>
    <row r="619">
      <c r="B619" s="8" t="s">
        <v>11</v>
      </c>
      <c r="C619" s="14" t="s">
        <v>4</v>
      </c>
      <c r="D619" s="14" t="s">
        <v>4</v>
      </c>
      <c r="E619" s="14" t="s">
        <v>4</v>
      </c>
      <c r="F619" s="14" t="s">
        <v>4</v>
      </c>
      <c r="G619" s="14" t="n">
        <v>1.787244571822183</v>
      </c>
      <c r="H619" s="14" t="s">
        <v>4</v>
      </c>
      <c r="I619" s="14" t="s">
        <v>4</v>
      </c>
      <c r="J619" s="14" t="s">
        <v>4</v>
      </c>
    </row>
    <row r="620">
      <c r="B620" s="8" t="s">
        <v>12</v>
      </c>
      <c r="C620" s="18" t="s">
        <v>4</v>
      </c>
      <c r="D620" s="18" t="s">
        <v>4</v>
      </c>
      <c r="E620" s="18" t="s">
        <v>4</v>
      </c>
      <c r="F620" s="18" t="s">
        <v>4</v>
      </c>
      <c r="G620" s="18" t="n">
        <v>2.7282062471492234</v>
      </c>
      <c r="H620" s="18" t="s">
        <v>4</v>
      </c>
      <c r="I620" s="18" t="s">
        <v>4</v>
      </c>
      <c r="J620" s="18" t="s">
        <v>4</v>
      </c>
    </row>
    <row r="621" customHeight="true" ht="10.0">
      <c r="B621"/>
    </row>
    <row r="623">
      <c r="B623" s="4" t="s">
        <v>147</v>
      </c>
    </row>
    <row r="624" customHeight="true" ht="5.0">
      <c r="B624"/>
    </row>
    <row r="626">
      <c r="B626" s="5" t="s">
        <v>148</v>
      </c>
    </row>
    <row r="627" customHeight="true" ht="5.0">
      <c r="B627"/>
    </row>
    <row r="628">
      <c r="B628" s="9" t="s">
        <v>4</v>
      </c>
      <c r="C628" s="8" t="s">
        <v>149</v>
      </c>
      <c r="D628" s="8" t="s">
        <v>150</v>
      </c>
    </row>
    <row r="629">
      <c r="B629" s="8" t="s">
        <v>151</v>
      </c>
      <c r="C629" s="15" t="n">
        <v>0.09597819827722741</v>
      </c>
      <c r="D629" s="15" t="n">
        <v>0.0961176441998902</v>
      </c>
    </row>
    <row r="630">
      <c r="B630" s="8" t="s">
        <v>152</v>
      </c>
      <c r="C630" s="19" t="n">
        <v>6.475905624813569</v>
      </c>
      <c r="D630" s="19" t="n">
        <v>6.494736873155289</v>
      </c>
    </row>
    <row r="631">
      <c r="B631" s="8" t="s">
        <v>153</v>
      </c>
      <c r="C631" s="15" t="n">
        <v>8.613474016445528</v>
      </c>
      <c r="D631" s="15" t="n">
        <v>8.604999814176672</v>
      </c>
    </row>
    <row r="632">
      <c r="B632" s="8" t="s">
        <v>154</v>
      </c>
      <c r="C632" s="19" t="n">
        <v>1306.5188017441392</v>
      </c>
      <c r="D632" s="19" t="n">
        <v>1307.525611379719</v>
      </c>
    </row>
    <row r="633">
      <c r="B633" s="8" t="s">
        <v>155</v>
      </c>
      <c r="C633" s="15" t="n">
        <v>0.5063071967115046</v>
      </c>
      <c r="D633" s="15" t="n">
        <v>0.5059267546767602</v>
      </c>
    </row>
    <row r="634" customHeight="true" ht="10.0">
      <c r="B634"/>
    </row>
    <row r="636">
      <c r="B636" s="5" t="s">
        <v>156</v>
      </c>
    </row>
    <row r="637" customHeight="true" ht="5.0">
      <c r="B637"/>
    </row>
    <row r="638">
      <c r="B638" s="8" t="s">
        <v>156</v>
      </c>
      <c r="C638" s="15" t="n">
        <v>0.18461367351924252</v>
      </c>
    </row>
    <row r="639" customHeight="true" ht="10.0">
      <c r="B639"/>
    </row>
    <row r="641">
      <c r="B641" s="4" t="s">
        <v>157</v>
      </c>
    </row>
    <row r="642" customHeight="true" ht="5.0">
      <c r="B642"/>
    </row>
    <row r="643">
      <c r="B643" s="9" t="s">
        <v>4</v>
      </c>
      <c r="C643" s="8" t="s">
        <v>158</v>
      </c>
      <c r="D643" s="8" t="s">
        <v>159</v>
      </c>
      <c r="E643" s="8" t="s">
        <v>160</v>
      </c>
      <c r="F643" s="8" t="s">
        <v>161</v>
      </c>
      <c r="G643" s="8" t="s">
        <v>162</v>
      </c>
      <c r="H643" s="8" t="s">
        <v>163</v>
      </c>
    </row>
    <row r="644">
      <c r="B644" s="8" t="s">
        <v>9</v>
      </c>
      <c r="C644" s="15" t="n">
        <v>-54.08404480479847</v>
      </c>
      <c r="D644" s="15" t="n">
        <v>-45.366375447559584</v>
      </c>
      <c r="E644" s="15" t="n">
        <v>2.4159551952015246</v>
      </c>
      <c r="F644" s="15" t="n">
        <v>-38.7878607613733</v>
      </c>
      <c r="G644" s="15" t="n">
        <v>-48.25917067858334</v>
      </c>
      <c r="H644" s="15" t="n">
        <v>-42.80295214702956</v>
      </c>
    </row>
    <row r="645" customHeight="true" ht="10.0">
      <c r="B645"/>
    </row>
    <row r="647">
      <c r="B647" s="3" t="s">
        <v>164</v>
      </c>
    </row>
    <row r="649">
      <c r="B649" s="4" t="s">
        <v>165</v>
      </c>
    </row>
    <row r="650" customHeight="true" ht="5.0">
      <c r="B650"/>
    </row>
    <row r="651">
      <c r="B651" s="9" t="s">
        <v>4</v>
      </c>
      <c r="C651" s="8" t="s">
        <v>18</v>
      </c>
      <c r="D651" s="8" t="s">
        <v>19</v>
      </c>
      <c r="E651" s="8" t="s">
        <v>20</v>
      </c>
      <c r="F651" s="8" t="s">
        <v>21</v>
      </c>
      <c r="G651" s="8" t="s">
        <v>22</v>
      </c>
      <c r="H651" s="8" t="s">
        <v>23</v>
      </c>
      <c r="I651" s="8" t="s">
        <v>24</v>
      </c>
      <c r="J651" s="8" t="s">
        <v>25</v>
      </c>
      <c r="K651" s="8" t="s">
        <v>26</v>
      </c>
      <c r="L651" s="8" t="s">
        <v>27</v>
      </c>
      <c r="M651" s="8" t="s">
        <v>28</v>
      </c>
      <c r="N651" s="8" t="s">
        <v>29</v>
      </c>
      <c r="O651" s="8" t="s">
        <v>30</v>
      </c>
      <c r="P651" s="8" t="s">
        <v>31</v>
      </c>
      <c r="Q651" s="8" t="s">
        <v>32</v>
      </c>
      <c r="R651" s="8" t="s">
        <v>33</v>
      </c>
      <c r="S651" s="8" t="s">
        <v>34</v>
      </c>
      <c r="T651" s="8" t="s">
        <v>35</v>
      </c>
      <c r="U651" s="8" t="s">
        <v>36</v>
      </c>
      <c r="V651" s="8" t="s">
        <v>37</v>
      </c>
      <c r="W651" s="8" t="s">
        <v>38</v>
      </c>
      <c r="X651" s="8" t="s">
        <v>39</v>
      </c>
      <c r="Y651" s="8" t="s">
        <v>40</v>
      </c>
      <c r="Z651" s="8" t="s">
        <v>41</v>
      </c>
      <c r="AA651" s="8" t="s">
        <v>42</v>
      </c>
      <c r="AB651" s="8" t="s">
        <v>43</v>
      </c>
      <c r="AC651" s="8" t="s">
        <v>44</v>
      </c>
      <c r="AD651" s="8" t="s">
        <v>45</v>
      </c>
      <c r="AE651" s="8" t="s">
        <v>46</v>
      </c>
      <c r="AF651" s="8" t="s">
        <v>47</v>
      </c>
      <c r="AG651" s="8" t="s">
        <v>48</v>
      </c>
      <c r="AH651" s="8" t="s">
        <v>49</v>
      </c>
      <c r="AI651" s="8" t="s">
        <v>50</v>
      </c>
      <c r="AJ651" s="8" t="s">
        <v>51</v>
      </c>
      <c r="AK651" s="8" t="s">
        <v>52</v>
      </c>
      <c r="AL651" s="8" t="s">
        <v>53</v>
      </c>
      <c r="AM651" s="8" t="s">
        <v>54</v>
      </c>
      <c r="AN651" s="8" t="s">
        <v>55</v>
      </c>
      <c r="AO651" s="8" t="s">
        <v>56</v>
      </c>
      <c r="AP651" s="8" t="s">
        <v>57</v>
      </c>
    </row>
    <row r="652">
      <c r="B652" s="8" t="s">
        <v>166</v>
      </c>
      <c r="C652" s="15" t="n">
        <v>0.9999999999999996</v>
      </c>
      <c r="D652" s="15" t="n">
        <v>1.0000000000000002</v>
      </c>
      <c r="E652" s="15" t="n">
        <v>1.0</v>
      </c>
      <c r="F652" s="15" t="n">
        <v>0.12301092990440024</v>
      </c>
      <c r="G652" s="15" t="n">
        <v>0.12301092990440024</v>
      </c>
      <c r="H652" s="15" t="n">
        <v>0.12301092990440024</v>
      </c>
      <c r="I652" s="15" t="n">
        <v>0.12301092990440024</v>
      </c>
      <c r="J652" s="15" t="n">
        <v>0.12301092990440024</v>
      </c>
      <c r="K652" s="15" t="n">
        <v>0.12301092990440024</v>
      </c>
      <c r="L652" s="15" t="n">
        <v>0.12301092990440024</v>
      </c>
      <c r="M652" s="15" t="n">
        <v>0.12301092990440024</v>
      </c>
      <c r="N652" s="15" t="n">
        <v>0.12301092990440024</v>
      </c>
      <c r="O652" s="15" t="n">
        <v>0.12301092990440024</v>
      </c>
      <c r="P652" s="15" t="n">
        <v>0.23996153966138695</v>
      </c>
      <c r="Q652" s="15" t="n">
        <v>0.23996153966138695</v>
      </c>
      <c r="R652" s="15" t="n">
        <v>0.23996153966138695</v>
      </c>
      <c r="S652" s="15" t="n">
        <v>0.23996153966138695</v>
      </c>
      <c r="T652" s="15" t="n">
        <v>0.23996153966138695</v>
      </c>
      <c r="U652" s="15" t="n">
        <v>0.14372085138645993</v>
      </c>
      <c r="V652" s="15" t="n">
        <v>0.14372085138645993</v>
      </c>
      <c r="W652" s="15" t="n">
        <v>0.14372085138645993</v>
      </c>
      <c r="X652" s="15" t="n">
        <v>0.14372085138645993</v>
      </c>
      <c r="Y652" s="15" t="n">
        <v>0.14372085138645993</v>
      </c>
      <c r="Z652" s="15" t="n">
        <v>0.14372085138645993</v>
      </c>
      <c r="AA652" s="15" t="n">
        <v>0.14372085138645993</v>
      </c>
      <c r="AB652" s="15" t="n">
        <v>0.14372085138645993</v>
      </c>
      <c r="AC652" s="15" t="n">
        <v>0.21070627045498927</v>
      </c>
      <c r="AD652" s="15" t="n">
        <v>0.21070627045498927</v>
      </c>
      <c r="AE652" s="15" t="n">
        <v>0.21070627045498927</v>
      </c>
      <c r="AF652" s="15" t="n">
        <v>0.21070627045498927</v>
      </c>
      <c r="AG652" s="15" t="n">
        <v>0.21070627045498927</v>
      </c>
      <c r="AH652" s="15" t="n">
        <v>0.21070627045498927</v>
      </c>
      <c r="AI652" s="15" t="n">
        <v>0.15567852611188773</v>
      </c>
      <c r="AJ652" s="15" t="n">
        <v>0.15567852611188773</v>
      </c>
      <c r="AK652" s="15" t="n">
        <v>0.15567852611188773</v>
      </c>
      <c r="AL652" s="15" t="n">
        <v>0.15567852611188773</v>
      </c>
      <c r="AM652" s="15" t="n">
        <v>0.15567852611188773</v>
      </c>
      <c r="AN652" s="15" t="n">
        <v>0.15567852611188773</v>
      </c>
      <c r="AO652" s="15" t="n">
        <v>0.15567852611188773</v>
      </c>
      <c r="AP652" s="15" t="n">
        <v>0.15567852611188773</v>
      </c>
    </row>
    <row r="653">
      <c r="B653" s="8" t="s">
        <v>167</v>
      </c>
      <c r="C653" s="19" t="n">
        <v>0.9999999999999996</v>
      </c>
      <c r="D653" s="19" t="n">
        <v>1.0000000000000002</v>
      </c>
      <c r="E653" s="19" t="n">
        <v>1.0</v>
      </c>
      <c r="F653" s="19" t="n">
        <v>0.14172935634296374</v>
      </c>
      <c r="G653" s="19" t="n">
        <v>0.11055339033618143</v>
      </c>
      <c r="H653" s="19" t="n">
        <v>0.14659118415064856</v>
      </c>
      <c r="I653" s="19" t="n">
        <v>0.12667964502573972</v>
      </c>
      <c r="J653" s="19" t="n">
        <v>0.09819702096292034</v>
      </c>
      <c r="K653" s="19" t="n">
        <v>0.1052968226890477</v>
      </c>
      <c r="L653" s="19" t="n">
        <v>0.11952740337715839</v>
      </c>
      <c r="M653" s="19" t="n">
        <v>0.11949439537724707</v>
      </c>
      <c r="N653" s="19" t="n">
        <v>0.1277023177585086</v>
      </c>
      <c r="O653" s="19" t="n">
        <v>0.13026688689562532</v>
      </c>
      <c r="P653" s="19" t="n">
        <v>0.2606380275931425</v>
      </c>
      <c r="Q653" s="19" t="n">
        <v>0.22674803222753195</v>
      </c>
      <c r="R653" s="19" t="n">
        <v>0.2918398088909206</v>
      </c>
      <c r="S653" s="19" t="n">
        <v>0.17549715546067787</v>
      </c>
      <c r="T653" s="19" t="n">
        <v>0.23838761869653957</v>
      </c>
      <c r="U653" s="19" t="n">
        <v>0.16609695280950565</v>
      </c>
      <c r="V653" s="19" t="n">
        <v>0.15504104871482763</v>
      </c>
      <c r="W653" s="19" t="n">
        <v>0.1478769835363074</v>
      </c>
      <c r="X653" s="19" t="n">
        <v>0.11687750031251085</v>
      </c>
      <c r="Y653" s="19" t="n">
        <v>0.13307132071232167</v>
      </c>
      <c r="Z653" s="19" t="n">
        <v>0.15344074557932952</v>
      </c>
      <c r="AA653" s="19" t="n">
        <v>0.13077474092582883</v>
      </c>
      <c r="AB653" s="19" t="n">
        <v>0.14486778734775252</v>
      </c>
      <c r="AC653" s="19" t="n">
        <v>0.19934370065406096</v>
      </c>
      <c r="AD653" s="19" t="n">
        <v>0.18368331170260474</v>
      </c>
      <c r="AE653" s="19" t="n">
        <v>0.24661183646760218</v>
      </c>
      <c r="AF653" s="19" t="n">
        <v>0.2186532908678594</v>
      </c>
      <c r="AG653" s="19" t="n">
        <v>0.2241842555783318</v>
      </c>
      <c r="AH653" s="19" t="n">
        <v>0.18497755808850258</v>
      </c>
      <c r="AI653" s="19" t="n">
        <v>0.11973612327895768</v>
      </c>
      <c r="AJ653" s="19" t="n">
        <v>0.06928918646467468</v>
      </c>
      <c r="AK653" s="19" t="n">
        <v>0.19991432488161082</v>
      </c>
      <c r="AL653" s="19" t="n">
        <v>0.12124137215011119</v>
      </c>
      <c r="AM653" s="19" t="n">
        <v>0.24708080477645317</v>
      </c>
      <c r="AN653" s="19" t="n">
        <v>0.19594598637692182</v>
      </c>
      <c r="AO653" s="19" t="n">
        <v>0.1172364891748793</v>
      </c>
      <c r="AP653" s="19" t="n">
        <v>0.18257203400131763</v>
      </c>
    </row>
    <row r="654">
      <c r="B654" s="8" t="s">
        <v>168</v>
      </c>
      <c r="C654" s="15" t="n">
        <v>0.9999999999999996</v>
      </c>
      <c r="D654" s="15" t="n">
        <v>1.0000000000000002</v>
      </c>
      <c r="E654" s="15" t="n">
        <v>1.0</v>
      </c>
      <c r="F654" s="15" t="n">
        <v>0.14172935634296374</v>
      </c>
      <c r="G654" s="15" t="n">
        <v>0.11055339033618143</v>
      </c>
      <c r="H654" s="15" t="n">
        <v>0.14659118415064856</v>
      </c>
      <c r="I654" s="15" t="n">
        <v>0.12667964502573972</v>
      </c>
      <c r="J654" s="15" t="n">
        <v>0.09819702096292034</v>
      </c>
      <c r="K654" s="15" t="n">
        <v>0.1052968226890477</v>
      </c>
      <c r="L654" s="15" t="n">
        <v>0.11952740337715839</v>
      </c>
      <c r="M654" s="15" t="n">
        <v>0.11949439537724707</v>
      </c>
      <c r="N654" s="15" t="n">
        <v>0.1277023177585086</v>
      </c>
      <c r="O654" s="15" t="n">
        <v>0.13026688689562532</v>
      </c>
      <c r="P654" s="15" t="n">
        <v>0.2606380275931425</v>
      </c>
      <c r="Q654" s="15" t="n">
        <v>0.22674803222753195</v>
      </c>
      <c r="R654" s="15" t="n">
        <v>0.2918398088909206</v>
      </c>
      <c r="S654" s="15" t="n">
        <v>0.17549715546067787</v>
      </c>
      <c r="T654" s="15" t="n">
        <v>0.23838761869653957</v>
      </c>
      <c r="U654" s="15" t="n">
        <v>0.16609695280950565</v>
      </c>
      <c r="V654" s="15" t="n">
        <v>0.15504104871482763</v>
      </c>
      <c r="W654" s="15" t="n">
        <v>0.1478769835363074</v>
      </c>
      <c r="X654" s="15" t="n">
        <v>0.11687750031251085</v>
      </c>
      <c r="Y654" s="15" t="n">
        <v>0.13307132071232167</v>
      </c>
      <c r="Z654" s="15" t="n">
        <v>0.15344074557932952</v>
      </c>
      <c r="AA654" s="15" t="n">
        <v>0.13077474092582883</v>
      </c>
      <c r="AB654" s="15" t="n">
        <v>0.14486778734775252</v>
      </c>
      <c r="AC654" s="15" t="n">
        <v>0.19934370065406096</v>
      </c>
      <c r="AD654" s="15" t="n">
        <v>0.18368331170260474</v>
      </c>
      <c r="AE654" s="15" t="n">
        <v>0.24661183646760218</v>
      </c>
      <c r="AF654" s="15" t="n">
        <v>0.2186532908678594</v>
      </c>
      <c r="AG654" s="15" t="n">
        <v>0.2241842555783318</v>
      </c>
      <c r="AH654" s="15" t="n">
        <v>0.18497755808850258</v>
      </c>
      <c r="AI654" s="15" t="n">
        <v>0.11973612327895768</v>
      </c>
      <c r="AJ654" s="15" t="n">
        <v>0.06928918646467468</v>
      </c>
      <c r="AK654" s="15" t="n">
        <v>0.19991432488161082</v>
      </c>
      <c r="AL654" s="15" t="n">
        <v>0.12124137215011119</v>
      </c>
      <c r="AM654" s="15" t="n">
        <v>0.24708080477645317</v>
      </c>
      <c r="AN654" s="15" t="n">
        <v>0.19594598637692182</v>
      </c>
      <c r="AO654" s="15" t="n">
        <v>0.1172364891748793</v>
      </c>
      <c r="AP654" s="15" t="n">
        <v>0.18257203400131763</v>
      </c>
    </row>
    <row r="655" customHeight="true" ht="10.0">
      <c r="B655"/>
    </row>
    <row r="657">
      <c r="B657" s="3" t="s">
        <v>169</v>
      </c>
    </row>
    <row r="659">
      <c r="B659" s="4" t="s">
        <v>170</v>
      </c>
    </row>
    <row r="660" customHeight="true" ht="5.0">
      <c r="B660"/>
    </row>
    <row r="661">
      <c r="B661" s="12" t="s">
        <v>171</v>
      </c>
      <c r="C661" s="15" t="s">
        <v>4</v>
      </c>
    </row>
    <row r="662">
      <c r="B662" s="19" t="s">
        <v>172</v>
      </c>
      <c r="C662" s="19" t="s">
        <v>173</v>
      </c>
    </row>
    <row r="663">
      <c r="B663" s="15" t="s">
        <v>174</v>
      </c>
      <c r="C663" s="15" t="s">
        <v>175</v>
      </c>
    </row>
    <row r="664">
      <c r="B664" s="16" t="s">
        <v>176</v>
      </c>
      <c r="C664" s="19" t="s">
        <v>4</v>
      </c>
    </row>
    <row r="665">
      <c r="B665" s="15" t="s">
        <v>177</v>
      </c>
      <c r="C665" s="15" t="s">
        <v>178</v>
      </c>
    </row>
    <row r="666">
      <c r="B666" s="19" t="s">
        <v>179</v>
      </c>
      <c r="C666" s="19" t="s">
        <v>180</v>
      </c>
    </row>
    <row r="667">
      <c r="B667" s="12" t="s">
        <v>181</v>
      </c>
      <c r="C667" s="15" t="s">
        <v>4</v>
      </c>
    </row>
    <row r="668">
      <c r="B668" s="19" t="s">
        <v>182</v>
      </c>
      <c r="C668" s="19" t="s">
        <v>183</v>
      </c>
    </row>
    <row r="669">
      <c r="B669" s="15" t="s">
        <v>184</v>
      </c>
      <c r="C669" s="15" t="s">
        <v>185</v>
      </c>
    </row>
    <row r="670">
      <c r="B670" s="19" t="s">
        <v>186</v>
      </c>
      <c r="C670" s="19" t="s">
        <v>67</v>
      </c>
    </row>
    <row r="671">
      <c r="B671" s="15" t="s">
        <v>187</v>
      </c>
      <c r="C671" s="15" t="s">
        <v>188</v>
      </c>
    </row>
    <row r="672">
      <c r="B672" s="19" t="s">
        <v>189</v>
      </c>
      <c r="C672" s="19" t="s">
        <v>190</v>
      </c>
    </row>
    <row r="673">
      <c r="B673" s="15" t="s">
        <v>191</v>
      </c>
      <c r="C673" s="15" t="s">
        <v>192</v>
      </c>
    </row>
    <row r="674">
      <c r="B674" s="16" t="s">
        <v>193</v>
      </c>
      <c r="C674" s="19" t="s">
        <v>4</v>
      </c>
    </row>
    <row r="675">
      <c r="B675" s="15" t="s">
        <v>5</v>
      </c>
      <c r="C675" s="15" t="s">
        <v>194</v>
      </c>
    </row>
    <row r="676">
      <c r="B676" s="19" t="s">
        <v>6</v>
      </c>
      <c r="C676" s="19" t="s">
        <v>194</v>
      </c>
    </row>
    <row r="677">
      <c r="B677" s="15" t="s">
        <v>7</v>
      </c>
      <c r="C677" s="15" t="s">
        <v>194</v>
      </c>
    </row>
    <row r="678">
      <c r="B678" s="19" t="s">
        <v>8</v>
      </c>
      <c r="C678" s="19" t="s">
        <v>194</v>
      </c>
    </row>
    <row r="679">
      <c r="B679" s="15" t="s">
        <v>9</v>
      </c>
      <c r="C679" s="15" t="s">
        <v>194</v>
      </c>
    </row>
    <row r="680">
      <c r="B680" s="19" t="s">
        <v>10</v>
      </c>
      <c r="C680" s="19" t="s">
        <v>194</v>
      </c>
    </row>
    <row r="681">
      <c r="B681" s="15" t="s">
        <v>11</v>
      </c>
      <c r="C681" s="15" t="s">
        <v>194</v>
      </c>
    </row>
    <row r="682">
      <c r="B682" s="19" t="s">
        <v>12</v>
      </c>
      <c r="C682" s="19" t="s">
        <v>194</v>
      </c>
    </row>
    <row r="683" customHeight="true" ht="10.0">
      <c r="B683"/>
    </row>
    <row r="685">
      <c r="B685" s="4" t="s">
        <v>195</v>
      </c>
    </row>
    <row r="686" customHeight="true" ht="5.0">
      <c r="B686"/>
    </row>
    <row r="687">
      <c r="B687" s="9" t="s">
        <v>4</v>
      </c>
      <c r="C687" s="8" t="s">
        <v>5</v>
      </c>
      <c r="D687" s="8" t="s">
        <v>6</v>
      </c>
      <c r="E687" s="8" t="s">
        <v>7</v>
      </c>
      <c r="F687" s="8" t="s">
        <v>8</v>
      </c>
      <c r="G687" s="8" t="s">
        <v>9</v>
      </c>
      <c r="H687" s="8" t="s">
        <v>10</v>
      </c>
      <c r="I687" s="8" t="s">
        <v>11</v>
      </c>
      <c r="J687" s="8" t="s">
        <v>12</v>
      </c>
    </row>
    <row r="688">
      <c r="B688" s="8" t="s">
        <v>5</v>
      </c>
      <c r="C688" s="15" t="s">
        <v>4</v>
      </c>
      <c r="D688" s="15" t="s">
        <v>4</v>
      </c>
      <c r="E688" s="15" t="s">
        <v>4</v>
      </c>
      <c r="F688" s="15" t="s">
        <v>4</v>
      </c>
      <c r="G688" s="15" t="n">
        <v>1.0</v>
      </c>
      <c r="H688" s="15" t="s">
        <v>4</v>
      </c>
      <c r="I688" s="15" t="s">
        <v>4</v>
      </c>
      <c r="J688" s="15" t="s">
        <v>4</v>
      </c>
    </row>
    <row r="689">
      <c r="B689" s="8" t="s">
        <v>6</v>
      </c>
      <c r="C689" s="19" t="s">
        <v>4</v>
      </c>
      <c r="D689" s="19" t="s">
        <v>4</v>
      </c>
      <c r="E689" s="19" t="s">
        <v>4</v>
      </c>
      <c r="F689" s="19" t="s">
        <v>4</v>
      </c>
      <c r="G689" s="19" t="n">
        <v>1.0</v>
      </c>
      <c r="H689" s="19" t="s">
        <v>4</v>
      </c>
      <c r="I689" s="19" t="s">
        <v>4</v>
      </c>
      <c r="J689" s="19" t="s">
        <v>4</v>
      </c>
    </row>
    <row r="690">
      <c r="B690" s="8" t="s">
        <v>7</v>
      </c>
      <c r="C690" s="15" t="s">
        <v>4</v>
      </c>
      <c r="D690" s="15" t="s">
        <v>4</v>
      </c>
      <c r="E690" s="15" t="s">
        <v>4</v>
      </c>
      <c r="F690" s="15" t="s">
        <v>4</v>
      </c>
      <c r="G690" s="15" t="n">
        <v>1.0</v>
      </c>
      <c r="H690" s="15" t="s">
        <v>4</v>
      </c>
      <c r="I690" s="15" t="s">
        <v>4</v>
      </c>
      <c r="J690" s="15" t="s">
        <v>4</v>
      </c>
    </row>
    <row r="691">
      <c r="B691" s="8" t="s">
        <v>8</v>
      </c>
      <c r="C691" s="19" t="s">
        <v>4</v>
      </c>
      <c r="D691" s="19" t="s">
        <v>4</v>
      </c>
      <c r="E691" s="19" t="s">
        <v>4</v>
      </c>
      <c r="F691" s="19" t="s">
        <v>4</v>
      </c>
      <c r="G691" s="19" t="n">
        <v>1.0</v>
      </c>
      <c r="H691" s="19" t="s">
        <v>4</v>
      </c>
      <c r="I691" s="19" t="s">
        <v>4</v>
      </c>
      <c r="J691" s="19" t="s">
        <v>4</v>
      </c>
    </row>
    <row r="692">
      <c r="B692" s="8" t="s">
        <v>9</v>
      </c>
      <c r="C692" s="15" t="s">
        <v>4</v>
      </c>
      <c r="D692" s="15" t="s">
        <v>4</v>
      </c>
      <c r="E692" s="15" t="s">
        <v>4</v>
      </c>
      <c r="F692" s="15" t="s">
        <v>4</v>
      </c>
      <c r="G692" s="15" t="s">
        <v>4</v>
      </c>
      <c r="H692" s="15" t="s">
        <v>4</v>
      </c>
      <c r="I692" s="15" t="s">
        <v>4</v>
      </c>
      <c r="J692" s="15" t="s">
        <v>4</v>
      </c>
    </row>
    <row r="693">
      <c r="B693" s="8" t="s">
        <v>10</v>
      </c>
      <c r="C693" s="19" t="s">
        <v>4</v>
      </c>
      <c r="D693" s="19" t="s">
        <v>4</v>
      </c>
      <c r="E693" s="19" t="s">
        <v>4</v>
      </c>
      <c r="F693" s="19" t="s">
        <v>4</v>
      </c>
      <c r="G693" s="19" t="n">
        <v>1.0</v>
      </c>
      <c r="H693" s="19" t="s">
        <v>4</v>
      </c>
      <c r="I693" s="19" t="s">
        <v>4</v>
      </c>
      <c r="J693" s="19" t="s">
        <v>4</v>
      </c>
    </row>
    <row r="694">
      <c r="B694" s="8" t="s">
        <v>11</v>
      </c>
      <c r="C694" s="15" t="s">
        <v>4</v>
      </c>
      <c r="D694" s="15" t="s">
        <v>4</v>
      </c>
      <c r="E694" s="15" t="s">
        <v>4</v>
      </c>
      <c r="F694" s="15" t="s">
        <v>4</v>
      </c>
      <c r="G694" s="15" t="n">
        <v>1.0</v>
      </c>
      <c r="H694" s="15" t="s">
        <v>4</v>
      </c>
      <c r="I694" s="15" t="s">
        <v>4</v>
      </c>
      <c r="J694" s="15" t="s">
        <v>4</v>
      </c>
    </row>
    <row r="695">
      <c r="B695" s="8" t="s">
        <v>12</v>
      </c>
      <c r="C695" s="19" t="s">
        <v>4</v>
      </c>
      <c r="D695" s="19" t="s">
        <v>4</v>
      </c>
      <c r="E695" s="19" t="s">
        <v>4</v>
      </c>
      <c r="F695" s="19" t="s">
        <v>4</v>
      </c>
      <c r="G695" s="19" t="n">
        <v>1.0</v>
      </c>
      <c r="H695" s="19" t="s">
        <v>4</v>
      </c>
      <c r="I695" s="19" t="s">
        <v>4</v>
      </c>
      <c r="J695" s="19" t="s">
        <v>4</v>
      </c>
    </row>
    <row r="696" customHeight="true" ht="10.0">
      <c r="B696"/>
    </row>
    <row r="698">
      <c r="B698" s="4" t="s">
        <v>196</v>
      </c>
    </row>
    <row r="699" customHeight="true" ht="5.0">
      <c r="B699"/>
    </row>
    <row r="700">
      <c r="B700" s="9" t="s">
        <v>4</v>
      </c>
      <c r="C700" s="8" t="s">
        <v>5</v>
      </c>
      <c r="D700" s="8" t="s">
        <v>6</v>
      </c>
      <c r="E700" s="8" t="s">
        <v>7</v>
      </c>
      <c r="F700" s="8" t="s">
        <v>8</v>
      </c>
      <c r="G700" s="8" t="s">
        <v>9</v>
      </c>
      <c r="H700" s="8" t="s">
        <v>10</v>
      </c>
      <c r="I700" s="8" t="s">
        <v>11</v>
      </c>
      <c r="J700" s="8" t="s">
        <v>12</v>
      </c>
    </row>
    <row r="701">
      <c r="B701" s="8" t="s">
        <v>18</v>
      </c>
      <c r="C701" s="15" t="n">
        <v>-1.0</v>
      </c>
      <c r="D701" s="15" t="s">
        <v>4</v>
      </c>
      <c r="E701" s="15" t="s">
        <v>4</v>
      </c>
      <c r="F701" s="15" t="s">
        <v>4</v>
      </c>
      <c r="G701" s="15" t="s">
        <v>4</v>
      </c>
      <c r="H701" s="15" t="s">
        <v>4</v>
      </c>
      <c r="I701" s="15" t="s">
        <v>4</v>
      </c>
      <c r="J701" s="15" t="s">
        <v>4</v>
      </c>
    </row>
    <row r="702">
      <c r="B702" s="8" t="s">
        <v>19</v>
      </c>
      <c r="C702" s="19" t="s">
        <v>4</v>
      </c>
      <c r="D702" s="19" t="s">
        <v>4</v>
      </c>
      <c r="E702" s="19" t="n">
        <v>-1.0</v>
      </c>
      <c r="F702" s="19" t="s">
        <v>4</v>
      </c>
      <c r="G702" s="19" t="s">
        <v>4</v>
      </c>
      <c r="H702" s="19" t="s">
        <v>4</v>
      </c>
      <c r="I702" s="19" t="s">
        <v>4</v>
      </c>
      <c r="J702" s="19" t="s">
        <v>4</v>
      </c>
    </row>
    <row r="703">
      <c r="B703" s="8" t="s">
        <v>20</v>
      </c>
      <c r="C703" s="15" t="s">
        <v>4</v>
      </c>
      <c r="D703" s="15" t="n">
        <v>-1.0</v>
      </c>
      <c r="E703" s="15" t="s">
        <v>4</v>
      </c>
      <c r="F703" s="15" t="s">
        <v>4</v>
      </c>
      <c r="G703" s="15" t="s">
        <v>4</v>
      </c>
      <c r="H703" s="15" t="s">
        <v>4</v>
      </c>
      <c r="I703" s="15" t="s">
        <v>4</v>
      </c>
      <c r="J703" s="15" t="s">
        <v>4</v>
      </c>
    </row>
    <row r="704">
      <c r="B704" s="8" t="s">
        <v>21</v>
      </c>
      <c r="C704" s="19" t="s">
        <v>4</v>
      </c>
      <c r="D704" s="19" t="s">
        <v>4</v>
      </c>
      <c r="E704" s="19" t="s">
        <v>4</v>
      </c>
      <c r="F704" s="19" t="s">
        <v>4</v>
      </c>
      <c r="G704" s="19" t="s">
        <v>4</v>
      </c>
      <c r="H704" s="19" t="n">
        <v>-1.0</v>
      </c>
      <c r="I704" s="19" t="s">
        <v>4</v>
      </c>
      <c r="J704" s="19" t="s">
        <v>4</v>
      </c>
    </row>
    <row r="705">
      <c r="B705" s="8" t="s">
        <v>22</v>
      </c>
      <c r="C705" s="15" t="s">
        <v>4</v>
      </c>
      <c r="D705" s="15" t="s">
        <v>4</v>
      </c>
      <c r="E705" s="15" t="s">
        <v>4</v>
      </c>
      <c r="F705" s="15" t="s">
        <v>4</v>
      </c>
      <c r="G705" s="15" t="s">
        <v>4</v>
      </c>
      <c r="H705" s="15" t="n">
        <v>-1.0</v>
      </c>
      <c r="I705" s="15" t="s">
        <v>4</v>
      </c>
      <c r="J705" s="15" t="s">
        <v>4</v>
      </c>
    </row>
    <row r="706">
      <c r="B706" s="8" t="s">
        <v>23</v>
      </c>
      <c r="C706" s="19" t="s">
        <v>4</v>
      </c>
      <c r="D706" s="19" t="s">
        <v>4</v>
      </c>
      <c r="E706" s="19" t="s">
        <v>4</v>
      </c>
      <c r="F706" s="19" t="s">
        <v>4</v>
      </c>
      <c r="G706" s="19" t="s">
        <v>4</v>
      </c>
      <c r="H706" s="19" t="n">
        <v>-1.0</v>
      </c>
      <c r="I706" s="19" t="s">
        <v>4</v>
      </c>
      <c r="J706" s="19" t="s">
        <v>4</v>
      </c>
    </row>
    <row r="707">
      <c r="B707" s="8" t="s">
        <v>24</v>
      </c>
      <c r="C707" s="15" t="s">
        <v>4</v>
      </c>
      <c r="D707" s="15" t="s">
        <v>4</v>
      </c>
      <c r="E707" s="15" t="s">
        <v>4</v>
      </c>
      <c r="F707" s="15" t="s">
        <v>4</v>
      </c>
      <c r="G707" s="15" t="s">
        <v>4</v>
      </c>
      <c r="H707" s="15" t="n">
        <v>-1.0</v>
      </c>
      <c r="I707" s="15" t="s">
        <v>4</v>
      </c>
      <c r="J707" s="15" t="s">
        <v>4</v>
      </c>
    </row>
    <row r="708">
      <c r="B708" s="8" t="s">
        <v>25</v>
      </c>
      <c r="C708" s="19" t="s">
        <v>4</v>
      </c>
      <c r="D708" s="19" t="s">
        <v>4</v>
      </c>
      <c r="E708" s="19" t="s">
        <v>4</v>
      </c>
      <c r="F708" s="19" t="s">
        <v>4</v>
      </c>
      <c r="G708" s="19" t="s">
        <v>4</v>
      </c>
      <c r="H708" s="19" t="n">
        <v>-1.0</v>
      </c>
      <c r="I708" s="19" t="s">
        <v>4</v>
      </c>
      <c r="J708" s="19" t="s">
        <v>4</v>
      </c>
    </row>
    <row r="709">
      <c r="B709" s="8" t="s">
        <v>26</v>
      </c>
      <c r="C709" s="15" t="s">
        <v>4</v>
      </c>
      <c r="D709" s="15" t="s">
        <v>4</v>
      </c>
      <c r="E709" s="15" t="s">
        <v>4</v>
      </c>
      <c r="F709" s="15" t="s">
        <v>4</v>
      </c>
      <c r="G709" s="15" t="s">
        <v>4</v>
      </c>
      <c r="H709" s="15" t="n">
        <v>-1.0</v>
      </c>
      <c r="I709" s="15" t="s">
        <v>4</v>
      </c>
      <c r="J709" s="15" t="s">
        <v>4</v>
      </c>
    </row>
    <row r="710">
      <c r="B710" s="8" t="s">
        <v>27</v>
      </c>
      <c r="C710" s="19" t="s">
        <v>4</v>
      </c>
      <c r="D710" s="19" t="s">
        <v>4</v>
      </c>
      <c r="E710" s="19" t="s">
        <v>4</v>
      </c>
      <c r="F710" s="19" t="s">
        <v>4</v>
      </c>
      <c r="G710" s="19" t="s">
        <v>4</v>
      </c>
      <c r="H710" s="19" t="n">
        <v>-1.0</v>
      </c>
      <c r="I710" s="19" t="s">
        <v>4</v>
      </c>
      <c r="J710" s="19" t="s">
        <v>4</v>
      </c>
    </row>
    <row r="711">
      <c r="B711" s="8" t="s">
        <v>28</v>
      </c>
      <c r="C711" s="15" t="s">
        <v>4</v>
      </c>
      <c r="D711" s="15" t="s">
        <v>4</v>
      </c>
      <c r="E711" s="15" t="s">
        <v>4</v>
      </c>
      <c r="F711" s="15" t="s">
        <v>4</v>
      </c>
      <c r="G711" s="15" t="s">
        <v>4</v>
      </c>
      <c r="H711" s="15" t="n">
        <v>-1.0</v>
      </c>
      <c r="I711" s="15" t="s">
        <v>4</v>
      </c>
      <c r="J711" s="15" t="s">
        <v>4</v>
      </c>
    </row>
    <row r="712">
      <c r="B712" s="8" t="s">
        <v>29</v>
      </c>
      <c r="C712" s="19" t="s">
        <v>4</v>
      </c>
      <c r="D712" s="19" t="s">
        <v>4</v>
      </c>
      <c r="E712" s="19" t="s">
        <v>4</v>
      </c>
      <c r="F712" s="19" t="s">
        <v>4</v>
      </c>
      <c r="G712" s="19" t="s">
        <v>4</v>
      </c>
      <c r="H712" s="19" t="n">
        <v>-1.0</v>
      </c>
      <c r="I712" s="19" t="s">
        <v>4</v>
      </c>
      <c r="J712" s="19" t="s">
        <v>4</v>
      </c>
    </row>
    <row r="713">
      <c r="B713" s="8" t="s">
        <v>30</v>
      </c>
      <c r="C713" s="15" t="s">
        <v>4</v>
      </c>
      <c r="D713" s="15" t="s">
        <v>4</v>
      </c>
      <c r="E713" s="15" t="s">
        <v>4</v>
      </c>
      <c r="F713" s="15" t="s">
        <v>4</v>
      </c>
      <c r="G713" s="15" t="s">
        <v>4</v>
      </c>
      <c r="H713" s="15" t="n">
        <v>-1.0</v>
      </c>
      <c r="I713" s="15" t="s">
        <v>4</v>
      </c>
      <c r="J713" s="15" t="s">
        <v>4</v>
      </c>
    </row>
    <row r="714">
      <c r="B714" s="8" t="s">
        <v>31</v>
      </c>
      <c r="C714" s="19" t="s">
        <v>4</v>
      </c>
      <c r="D714" s="19" t="s">
        <v>4</v>
      </c>
      <c r="E714" s="19" t="s">
        <v>4</v>
      </c>
      <c r="F714" s="19" t="s">
        <v>4</v>
      </c>
      <c r="G714" s="19" t="s">
        <v>4</v>
      </c>
      <c r="H714" s="19" t="s">
        <v>4</v>
      </c>
      <c r="I714" s="19" t="s">
        <v>4</v>
      </c>
      <c r="J714" s="19" t="n">
        <v>-1.0</v>
      </c>
    </row>
    <row r="715">
      <c r="B715" s="8" t="s">
        <v>32</v>
      </c>
      <c r="C715" s="15" t="s">
        <v>4</v>
      </c>
      <c r="D715" s="15" t="s">
        <v>4</v>
      </c>
      <c r="E715" s="15" t="s">
        <v>4</v>
      </c>
      <c r="F715" s="15" t="s">
        <v>4</v>
      </c>
      <c r="G715" s="15" t="s">
        <v>4</v>
      </c>
      <c r="H715" s="15" t="s">
        <v>4</v>
      </c>
      <c r="I715" s="15" t="s">
        <v>4</v>
      </c>
      <c r="J715" s="15" t="n">
        <v>-1.0</v>
      </c>
    </row>
    <row r="716">
      <c r="B716" s="8" t="s">
        <v>33</v>
      </c>
      <c r="C716" s="19" t="s">
        <v>4</v>
      </c>
      <c r="D716" s="19" t="s">
        <v>4</v>
      </c>
      <c r="E716" s="19" t="s">
        <v>4</v>
      </c>
      <c r="F716" s="19" t="s">
        <v>4</v>
      </c>
      <c r="G716" s="19" t="s">
        <v>4</v>
      </c>
      <c r="H716" s="19" t="s">
        <v>4</v>
      </c>
      <c r="I716" s="19" t="s">
        <v>4</v>
      </c>
      <c r="J716" s="19" t="n">
        <v>-1.0</v>
      </c>
    </row>
    <row r="717">
      <c r="B717" s="8" t="s">
        <v>34</v>
      </c>
      <c r="C717" s="15" t="s">
        <v>4</v>
      </c>
      <c r="D717" s="15" t="s">
        <v>4</v>
      </c>
      <c r="E717" s="15" t="s">
        <v>4</v>
      </c>
      <c r="F717" s="15" t="s">
        <v>4</v>
      </c>
      <c r="G717" s="15" t="s">
        <v>4</v>
      </c>
      <c r="H717" s="15" t="s">
        <v>4</v>
      </c>
      <c r="I717" s="15" t="s">
        <v>4</v>
      </c>
      <c r="J717" s="15" t="n">
        <v>-1.0</v>
      </c>
    </row>
    <row r="718">
      <c r="B718" s="8" t="s">
        <v>35</v>
      </c>
      <c r="C718" s="19" t="s">
        <v>4</v>
      </c>
      <c r="D718" s="19" t="s">
        <v>4</v>
      </c>
      <c r="E718" s="19" t="s">
        <v>4</v>
      </c>
      <c r="F718" s="19" t="s">
        <v>4</v>
      </c>
      <c r="G718" s="19" t="s">
        <v>4</v>
      </c>
      <c r="H718" s="19" t="s">
        <v>4</v>
      </c>
      <c r="I718" s="19" t="s">
        <v>4</v>
      </c>
      <c r="J718" s="19" t="n">
        <v>-1.0</v>
      </c>
    </row>
    <row r="719">
      <c r="B719" s="8" t="s">
        <v>36</v>
      </c>
      <c r="C719" s="15" t="s">
        <v>4</v>
      </c>
      <c r="D719" s="15" t="s">
        <v>4</v>
      </c>
      <c r="E719" s="15" t="s">
        <v>4</v>
      </c>
      <c r="F719" s="15" t="s">
        <v>4</v>
      </c>
      <c r="G719" s="15" t="s">
        <v>4</v>
      </c>
      <c r="H719" s="15" t="s">
        <v>4</v>
      </c>
      <c r="I719" s="15" t="n">
        <v>-1.0</v>
      </c>
      <c r="J719" s="15" t="s">
        <v>4</v>
      </c>
    </row>
    <row r="720">
      <c r="B720" s="8" t="s">
        <v>37</v>
      </c>
      <c r="C720" s="19" t="s">
        <v>4</v>
      </c>
      <c r="D720" s="19" t="s">
        <v>4</v>
      </c>
      <c r="E720" s="19" t="s">
        <v>4</v>
      </c>
      <c r="F720" s="19" t="s">
        <v>4</v>
      </c>
      <c r="G720" s="19" t="s">
        <v>4</v>
      </c>
      <c r="H720" s="19" t="s">
        <v>4</v>
      </c>
      <c r="I720" s="19" t="n">
        <v>-1.0</v>
      </c>
      <c r="J720" s="19" t="s">
        <v>4</v>
      </c>
    </row>
    <row r="721">
      <c r="B721" s="8" t="s">
        <v>38</v>
      </c>
      <c r="C721" s="15" t="s">
        <v>4</v>
      </c>
      <c r="D721" s="15" t="s">
        <v>4</v>
      </c>
      <c r="E721" s="15" t="s">
        <v>4</v>
      </c>
      <c r="F721" s="15" t="s">
        <v>4</v>
      </c>
      <c r="G721" s="15" t="s">
        <v>4</v>
      </c>
      <c r="H721" s="15" t="s">
        <v>4</v>
      </c>
      <c r="I721" s="15" t="n">
        <v>-1.0</v>
      </c>
      <c r="J721" s="15" t="s">
        <v>4</v>
      </c>
    </row>
    <row r="722">
      <c r="B722" s="8" t="s">
        <v>39</v>
      </c>
      <c r="C722" s="19" t="s">
        <v>4</v>
      </c>
      <c r="D722" s="19" t="s">
        <v>4</v>
      </c>
      <c r="E722" s="19" t="s">
        <v>4</v>
      </c>
      <c r="F722" s="19" t="s">
        <v>4</v>
      </c>
      <c r="G722" s="19" t="s">
        <v>4</v>
      </c>
      <c r="H722" s="19" t="s">
        <v>4</v>
      </c>
      <c r="I722" s="19" t="n">
        <v>-1.0</v>
      </c>
      <c r="J722" s="19" t="s">
        <v>4</v>
      </c>
    </row>
    <row r="723">
      <c r="B723" s="8" t="s">
        <v>40</v>
      </c>
      <c r="C723" s="15" t="s">
        <v>4</v>
      </c>
      <c r="D723" s="15" t="s">
        <v>4</v>
      </c>
      <c r="E723" s="15" t="s">
        <v>4</v>
      </c>
      <c r="F723" s="15" t="s">
        <v>4</v>
      </c>
      <c r="G723" s="15" t="s">
        <v>4</v>
      </c>
      <c r="H723" s="15" t="s">
        <v>4</v>
      </c>
      <c r="I723" s="15" t="n">
        <v>-1.0</v>
      </c>
      <c r="J723" s="15" t="s">
        <v>4</v>
      </c>
    </row>
    <row r="724">
      <c r="B724" s="8" t="s">
        <v>41</v>
      </c>
      <c r="C724" s="19" t="s">
        <v>4</v>
      </c>
      <c r="D724" s="19" t="s">
        <v>4</v>
      </c>
      <c r="E724" s="19" t="s">
        <v>4</v>
      </c>
      <c r="F724" s="19" t="s">
        <v>4</v>
      </c>
      <c r="G724" s="19" t="s">
        <v>4</v>
      </c>
      <c r="H724" s="19" t="s">
        <v>4</v>
      </c>
      <c r="I724" s="19" t="n">
        <v>-1.0</v>
      </c>
      <c r="J724" s="19" t="s">
        <v>4</v>
      </c>
    </row>
    <row r="725">
      <c r="B725" s="8" t="s">
        <v>42</v>
      </c>
      <c r="C725" s="15" t="s">
        <v>4</v>
      </c>
      <c r="D725" s="15" t="s">
        <v>4</v>
      </c>
      <c r="E725" s="15" t="s">
        <v>4</v>
      </c>
      <c r="F725" s="15" t="s">
        <v>4</v>
      </c>
      <c r="G725" s="15" t="s">
        <v>4</v>
      </c>
      <c r="H725" s="15" t="s">
        <v>4</v>
      </c>
      <c r="I725" s="15" t="n">
        <v>-1.0</v>
      </c>
      <c r="J725" s="15" t="s">
        <v>4</v>
      </c>
    </row>
    <row r="726">
      <c r="B726" s="8" t="s">
        <v>43</v>
      </c>
      <c r="C726" s="19" t="s">
        <v>4</v>
      </c>
      <c r="D726" s="19" t="s">
        <v>4</v>
      </c>
      <c r="E726" s="19" t="s">
        <v>4</v>
      </c>
      <c r="F726" s="19" t="s">
        <v>4</v>
      </c>
      <c r="G726" s="19" t="s">
        <v>4</v>
      </c>
      <c r="H726" s="19" t="s">
        <v>4</v>
      </c>
      <c r="I726" s="19" t="n">
        <v>-1.0</v>
      </c>
      <c r="J726" s="19" t="s">
        <v>4</v>
      </c>
    </row>
    <row r="727">
      <c r="B727" s="8" t="s">
        <v>44</v>
      </c>
      <c r="C727" s="15" t="s">
        <v>4</v>
      </c>
      <c r="D727" s="15" t="s">
        <v>4</v>
      </c>
      <c r="E727" s="15" t="s">
        <v>4</v>
      </c>
      <c r="F727" s="15" t="s">
        <v>4</v>
      </c>
      <c r="G727" s="15" t="n">
        <v>-1.0</v>
      </c>
      <c r="H727" s="15" t="s">
        <v>4</v>
      </c>
      <c r="I727" s="15" t="s">
        <v>4</v>
      </c>
      <c r="J727" s="15" t="s">
        <v>4</v>
      </c>
    </row>
    <row r="728">
      <c r="B728" s="8" t="s">
        <v>45</v>
      </c>
      <c r="C728" s="19" t="s">
        <v>4</v>
      </c>
      <c r="D728" s="19" t="s">
        <v>4</v>
      </c>
      <c r="E728" s="19" t="s">
        <v>4</v>
      </c>
      <c r="F728" s="19" t="s">
        <v>4</v>
      </c>
      <c r="G728" s="19" t="n">
        <v>-1.0</v>
      </c>
      <c r="H728" s="19" t="s">
        <v>4</v>
      </c>
      <c r="I728" s="19" t="s">
        <v>4</v>
      </c>
      <c r="J728" s="19" t="s">
        <v>4</v>
      </c>
    </row>
    <row r="729">
      <c r="B729" s="8" t="s">
        <v>46</v>
      </c>
      <c r="C729" s="15" t="s">
        <v>4</v>
      </c>
      <c r="D729" s="15" t="s">
        <v>4</v>
      </c>
      <c r="E729" s="15" t="s">
        <v>4</v>
      </c>
      <c r="F729" s="15" t="s">
        <v>4</v>
      </c>
      <c r="G729" s="15" t="n">
        <v>-1.0</v>
      </c>
      <c r="H729" s="15" t="s">
        <v>4</v>
      </c>
      <c r="I729" s="15" t="s">
        <v>4</v>
      </c>
      <c r="J729" s="15" t="s">
        <v>4</v>
      </c>
    </row>
    <row r="730">
      <c r="B730" s="8" t="s">
        <v>47</v>
      </c>
      <c r="C730" s="19" t="s">
        <v>4</v>
      </c>
      <c r="D730" s="19" t="s">
        <v>4</v>
      </c>
      <c r="E730" s="19" t="s">
        <v>4</v>
      </c>
      <c r="F730" s="19" t="s">
        <v>4</v>
      </c>
      <c r="G730" s="19" t="n">
        <v>-1.0</v>
      </c>
      <c r="H730" s="19" t="s">
        <v>4</v>
      </c>
      <c r="I730" s="19" t="s">
        <v>4</v>
      </c>
      <c r="J730" s="19" t="s">
        <v>4</v>
      </c>
    </row>
    <row r="731">
      <c r="B731" s="8" t="s">
        <v>48</v>
      </c>
      <c r="C731" s="15" t="s">
        <v>4</v>
      </c>
      <c r="D731" s="15" t="s">
        <v>4</v>
      </c>
      <c r="E731" s="15" t="s">
        <v>4</v>
      </c>
      <c r="F731" s="15" t="s">
        <v>4</v>
      </c>
      <c r="G731" s="15" t="n">
        <v>-1.0</v>
      </c>
      <c r="H731" s="15" t="s">
        <v>4</v>
      </c>
      <c r="I731" s="15" t="s">
        <v>4</v>
      </c>
      <c r="J731" s="15" t="s">
        <v>4</v>
      </c>
    </row>
    <row r="732">
      <c r="B732" s="8" t="s">
        <v>49</v>
      </c>
      <c r="C732" s="19" t="s">
        <v>4</v>
      </c>
      <c r="D732" s="19" t="s">
        <v>4</v>
      </c>
      <c r="E732" s="19" t="s">
        <v>4</v>
      </c>
      <c r="F732" s="19" t="s">
        <v>4</v>
      </c>
      <c r="G732" s="19" t="n">
        <v>-1.0</v>
      </c>
      <c r="H732" s="19" t="s">
        <v>4</v>
      </c>
      <c r="I732" s="19" t="s">
        <v>4</v>
      </c>
      <c r="J732" s="19" t="s">
        <v>4</v>
      </c>
    </row>
    <row r="733">
      <c r="B733" s="8" t="s">
        <v>50</v>
      </c>
      <c r="C733" s="15" t="s">
        <v>4</v>
      </c>
      <c r="D733" s="15" t="s">
        <v>4</v>
      </c>
      <c r="E733" s="15" t="s">
        <v>4</v>
      </c>
      <c r="F733" s="15" t="n">
        <v>-1.0</v>
      </c>
      <c r="G733" s="15" t="s">
        <v>4</v>
      </c>
      <c r="H733" s="15" t="s">
        <v>4</v>
      </c>
      <c r="I733" s="15" t="s">
        <v>4</v>
      </c>
      <c r="J733" s="15" t="s">
        <v>4</v>
      </c>
    </row>
    <row r="734">
      <c r="B734" s="8" t="s">
        <v>51</v>
      </c>
      <c r="C734" s="19" t="s">
        <v>4</v>
      </c>
      <c r="D734" s="19" t="s">
        <v>4</v>
      </c>
      <c r="E734" s="19" t="s">
        <v>4</v>
      </c>
      <c r="F734" s="19" t="n">
        <v>-1.0</v>
      </c>
      <c r="G734" s="19" t="s">
        <v>4</v>
      </c>
      <c r="H734" s="19" t="s">
        <v>4</v>
      </c>
      <c r="I734" s="19" t="s">
        <v>4</v>
      </c>
      <c r="J734" s="19" t="s">
        <v>4</v>
      </c>
    </row>
    <row r="735">
      <c r="B735" s="8" t="s">
        <v>52</v>
      </c>
      <c r="C735" s="15" t="s">
        <v>4</v>
      </c>
      <c r="D735" s="15" t="s">
        <v>4</v>
      </c>
      <c r="E735" s="15" t="s">
        <v>4</v>
      </c>
      <c r="F735" s="15" t="n">
        <v>-1.0</v>
      </c>
      <c r="G735" s="15" t="s">
        <v>4</v>
      </c>
      <c r="H735" s="15" t="s">
        <v>4</v>
      </c>
      <c r="I735" s="15" t="s">
        <v>4</v>
      </c>
      <c r="J735" s="15" t="s">
        <v>4</v>
      </c>
    </row>
    <row r="736">
      <c r="B736" s="8" t="s">
        <v>53</v>
      </c>
      <c r="C736" s="19" t="s">
        <v>4</v>
      </c>
      <c r="D736" s="19" t="s">
        <v>4</v>
      </c>
      <c r="E736" s="19" t="s">
        <v>4</v>
      </c>
      <c r="F736" s="19" t="n">
        <v>-1.0</v>
      </c>
      <c r="G736" s="19" t="s">
        <v>4</v>
      </c>
      <c r="H736" s="19" t="s">
        <v>4</v>
      </c>
      <c r="I736" s="19" t="s">
        <v>4</v>
      </c>
      <c r="J736" s="19" t="s">
        <v>4</v>
      </c>
    </row>
    <row r="737">
      <c r="B737" s="8" t="s">
        <v>54</v>
      </c>
      <c r="C737" s="15" t="s">
        <v>4</v>
      </c>
      <c r="D737" s="15" t="s">
        <v>4</v>
      </c>
      <c r="E737" s="15" t="s">
        <v>4</v>
      </c>
      <c r="F737" s="15" t="n">
        <v>-1.0</v>
      </c>
      <c r="G737" s="15" t="s">
        <v>4</v>
      </c>
      <c r="H737" s="15" t="s">
        <v>4</v>
      </c>
      <c r="I737" s="15" t="s">
        <v>4</v>
      </c>
      <c r="J737" s="15" t="s">
        <v>4</v>
      </c>
    </row>
    <row r="738">
      <c r="B738" s="8" t="s">
        <v>55</v>
      </c>
      <c r="C738" s="19" t="s">
        <v>4</v>
      </c>
      <c r="D738" s="19" t="s">
        <v>4</v>
      </c>
      <c r="E738" s="19" t="s">
        <v>4</v>
      </c>
      <c r="F738" s="19" t="n">
        <v>-1.0</v>
      </c>
      <c r="G738" s="19" t="s">
        <v>4</v>
      </c>
      <c r="H738" s="19" t="s">
        <v>4</v>
      </c>
      <c r="I738" s="19" t="s">
        <v>4</v>
      </c>
      <c r="J738" s="19" t="s">
        <v>4</v>
      </c>
    </row>
    <row r="739">
      <c r="B739" s="8" t="s">
        <v>56</v>
      </c>
      <c r="C739" s="15" t="s">
        <v>4</v>
      </c>
      <c r="D739" s="15" t="s">
        <v>4</v>
      </c>
      <c r="E739" s="15" t="s">
        <v>4</v>
      </c>
      <c r="F739" s="15" t="n">
        <v>-1.0</v>
      </c>
      <c r="G739" s="15" t="s">
        <v>4</v>
      </c>
      <c r="H739" s="15" t="s">
        <v>4</v>
      </c>
      <c r="I739" s="15" t="s">
        <v>4</v>
      </c>
      <c r="J739" s="15" t="s">
        <v>4</v>
      </c>
    </row>
    <row r="740">
      <c r="B740" s="8" t="s">
        <v>57</v>
      </c>
      <c r="C740" s="19" t="s">
        <v>4</v>
      </c>
      <c r="D740" s="19" t="s">
        <v>4</v>
      </c>
      <c r="E740" s="19" t="s">
        <v>4</v>
      </c>
      <c r="F740" s="19" t="n">
        <v>-1.0</v>
      </c>
      <c r="G740" s="19" t="s">
        <v>4</v>
      </c>
      <c r="H740" s="19" t="s">
        <v>4</v>
      </c>
      <c r="I740" s="19" t="s">
        <v>4</v>
      </c>
      <c r="J740" s="19" t="s">
        <v>4</v>
      </c>
    </row>
    <row r="741" customHeight="true" ht="10.0">
      <c r="B741"/>
    </row>
    <row r="743">
      <c r="B743" s="4" t="s">
        <v>197</v>
      </c>
    </row>
    <row r="744" customHeight="true" ht="5.0">
      <c r="B744"/>
    </row>
    <row r="745">
      <c r="B745" s="9" t="s">
        <v>60</v>
      </c>
      <c r="C745" s="8" t="s">
        <v>18</v>
      </c>
      <c r="D745" s="8" t="s">
        <v>19</v>
      </c>
      <c r="E745" s="8" t="s">
        <v>20</v>
      </c>
      <c r="F745" s="8" t="s">
        <v>21</v>
      </c>
      <c r="G745" s="8" t="s">
        <v>22</v>
      </c>
      <c r="H745" s="8" t="s">
        <v>23</v>
      </c>
      <c r="I745" s="8" t="s">
        <v>24</v>
      </c>
      <c r="J745" s="8" t="s">
        <v>25</v>
      </c>
      <c r="K745" s="8" t="s">
        <v>26</v>
      </c>
      <c r="L745" s="8" t="s">
        <v>27</v>
      </c>
      <c r="M745" s="8" t="s">
        <v>28</v>
      </c>
      <c r="N745" s="8" t="s">
        <v>29</v>
      </c>
      <c r="O745" s="8" t="s">
        <v>30</v>
      </c>
      <c r="P745" s="8" t="s">
        <v>31</v>
      </c>
      <c r="Q745" s="8" t="s">
        <v>32</v>
      </c>
      <c r="R745" s="8" t="s">
        <v>33</v>
      </c>
      <c r="S745" s="8" t="s">
        <v>34</v>
      </c>
      <c r="T745" s="8" t="s">
        <v>35</v>
      </c>
      <c r="U745" s="8" t="s">
        <v>36</v>
      </c>
      <c r="V745" s="8" t="s">
        <v>37</v>
      </c>
      <c r="W745" s="8" t="s">
        <v>38</v>
      </c>
      <c r="X745" s="8" t="s">
        <v>39</v>
      </c>
      <c r="Y745" s="8" t="s">
        <v>40</v>
      </c>
      <c r="Z745" s="8" t="s">
        <v>41</v>
      </c>
      <c r="AA745" s="8" t="s">
        <v>42</v>
      </c>
      <c r="AB745" s="8" t="s">
        <v>43</v>
      </c>
      <c r="AC745" s="8" t="s">
        <v>44</v>
      </c>
      <c r="AD745" s="8" t="s">
        <v>45</v>
      </c>
      <c r="AE745" s="8" t="s">
        <v>46</v>
      </c>
      <c r="AF745" s="8" t="s">
        <v>47</v>
      </c>
      <c r="AG745" s="8" t="s">
        <v>48</v>
      </c>
      <c r="AH745" s="8" t="s">
        <v>49</v>
      </c>
      <c r="AI745" s="8" t="s">
        <v>50</v>
      </c>
      <c r="AJ745" s="8" t="s">
        <v>51</v>
      </c>
      <c r="AK745" s="8" t="s">
        <v>52</v>
      </c>
      <c r="AL745" s="8" t="s">
        <v>53</v>
      </c>
      <c r="AM745" s="8" t="s">
        <v>54</v>
      </c>
      <c r="AN745" s="8" t="s">
        <v>55</v>
      </c>
      <c r="AO745" s="8" t="s">
        <v>56</v>
      </c>
      <c r="AP745" s="8" t="s">
        <v>57</v>
      </c>
    </row>
    <row r="746">
      <c r="B746" s="8" t="s">
        <v>61</v>
      </c>
      <c r="C746" s="15" t="n">
        <v>-0.10373468798272845</v>
      </c>
      <c r="D746" s="15" t="n">
        <v>0.024788946468464017</v>
      </c>
      <c r="E746" s="15" t="n">
        <v>-0.045050379523241584</v>
      </c>
      <c r="F746" s="15" t="n">
        <v>5.0</v>
      </c>
      <c r="G746" s="15" t="n">
        <v>5.0</v>
      </c>
      <c r="H746" s="15" t="n">
        <v>5.0</v>
      </c>
      <c r="I746" s="15" t="n">
        <v>5.0</v>
      </c>
      <c r="J746" s="15" t="n">
        <v>5.0</v>
      </c>
      <c r="K746" s="15" t="n">
        <v>5.0</v>
      </c>
      <c r="L746" s="15" t="n">
        <v>5.0</v>
      </c>
      <c r="M746" s="15" t="n">
        <v>5.0</v>
      </c>
      <c r="N746" s="15" t="n">
        <v>5.0</v>
      </c>
      <c r="O746" s="15" t="n">
        <v>5.0</v>
      </c>
      <c r="P746" s="15" t="n">
        <v>4.0</v>
      </c>
      <c r="Q746" s="15" t="n">
        <v>4.0</v>
      </c>
      <c r="R746" s="15" t="n">
        <v>4.0</v>
      </c>
      <c r="S746" s="15" t="n">
        <v>5.0</v>
      </c>
      <c r="T746" s="15" t="n">
        <v>5.0</v>
      </c>
      <c r="U746" s="15" t="n">
        <v>5.0</v>
      </c>
      <c r="V746" s="15" t="n">
        <v>5.0</v>
      </c>
      <c r="W746" s="15" t="n">
        <v>4.0</v>
      </c>
      <c r="X746" s="15" t="n">
        <v>4.0</v>
      </c>
      <c r="Y746" s="15" t="n">
        <v>4.0</v>
      </c>
      <c r="Z746" s="15" t="n">
        <v>1.0</v>
      </c>
      <c r="AA746" s="15" t="n">
        <v>4.0</v>
      </c>
      <c r="AB746" s="15" t="n">
        <v>2.0</v>
      </c>
      <c r="AC746" s="15" t="n">
        <v>5.0</v>
      </c>
      <c r="AD746" s="15" t="n">
        <v>5.0</v>
      </c>
      <c r="AE746" s="15" t="n">
        <v>5.0</v>
      </c>
      <c r="AF746" s="15" t="n">
        <v>4.0</v>
      </c>
      <c r="AG746" s="15" t="n">
        <v>4.0</v>
      </c>
      <c r="AH746" s="15" t="n">
        <v>4.0</v>
      </c>
      <c r="AI746" s="15" t="n">
        <v>4.0</v>
      </c>
      <c r="AJ746" s="15" t="n">
        <v>4.0</v>
      </c>
      <c r="AK746" s="15" t="n">
        <v>5.0</v>
      </c>
      <c r="AL746" s="15" t="n">
        <v>4.0</v>
      </c>
      <c r="AM746" s="15" t="n">
        <v>4.0</v>
      </c>
      <c r="AN746" s="15" t="n">
        <v>4.0</v>
      </c>
      <c r="AO746" s="15" t="n">
        <v>4.0</v>
      </c>
      <c r="AP746" s="15" t="n">
        <v>4.0</v>
      </c>
    </row>
    <row r="747">
      <c r="B747" s="8" t="s">
        <v>62</v>
      </c>
      <c r="C747" s="19" t="n">
        <v>-0.5068270889592981</v>
      </c>
      <c r="D747" s="19" t="n">
        <v>-0.6404974193674119</v>
      </c>
      <c r="E747" s="19" t="n">
        <v>-0.3622282673647376</v>
      </c>
      <c r="F747" s="19" t="n">
        <v>5.0</v>
      </c>
      <c r="G747" s="19" t="n">
        <v>5.0</v>
      </c>
      <c r="H747" s="19" t="n">
        <v>5.0</v>
      </c>
      <c r="I747" s="19" t="n">
        <v>5.0</v>
      </c>
      <c r="J747" s="19" t="n">
        <v>5.0</v>
      </c>
      <c r="K747" s="19" t="n">
        <v>5.0</v>
      </c>
      <c r="L747" s="19" t="n">
        <v>5.0</v>
      </c>
      <c r="M747" s="19" t="n">
        <v>5.0</v>
      </c>
      <c r="N747" s="19" t="n">
        <v>5.0</v>
      </c>
      <c r="O747" s="19" t="n">
        <v>5.0</v>
      </c>
      <c r="P747" s="19" t="n">
        <v>5.0</v>
      </c>
      <c r="Q747" s="19" t="n">
        <v>5.0</v>
      </c>
      <c r="R747" s="19" t="n">
        <v>5.0</v>
      </c>
      <c r="S747" s="19" t="n">
        <v>2.0</v>
      </c>
      <c r="T747" s="19" t="n">
        <v>5.0</v>
      </c>
      <c r="U747" s="19" t="n">
        <v>5.0</v>
      </c>
      <c r="V747" s="19" t="n">
        <v>5.0</v>
      </c>
      <c r="W747" s="19" t="n">
        <v>5.0</v>
      </c>
      <c r="X747" s="19" t="n">
        <v>5.0</v>
      </c>
      <c r="Y747" s="19" t="n">
        <v>5.0</v>
      </c>
      <c r="Z747" s="19" t="n">
        <v>5.0</v>
      </c>
      <c r="AA747" s="19" t="n">
        <v>5.0</v>
      </c>
      <c r="AB747" s="19" t="n">
        <v>5.0</v>
      </c>
      <c r="AC747" s="19" t="n">
        <v>5.0</v>
      </c>
      <c r="AD747" s="19" t="n">
        <v>5.0</v>
      </c>
      <c r="AE747" s="19" t="n">
        <v>5.0</v>
      </c>
      <c r="AF747" s="19" t="n">
        <v>5.0</v>
      </c>
      <c r="AG747" s="19" t="n">
        <v>5.0</v>
      </c>
      <c r="AH747" s="19" t="n">
        <v>5.0</v>
      </c>
      <c r="AI747" s="19" t="n">
        <v>4.0</v>
      </c>
      <c r="AJ747" s="19" t="n">
        <v>3.0</v>
      </c>
      <c r="AK747" s="19" t="n">
        <v>4.0</v>
      </c>
      <c r="AL747" s="19" t="n">
        <v>4.0</v>
      </c>
      <c r="AM747" s="19" t="n">
        <v>4.0</v>
      </c>
      <c r="AN747" s="19" t="n">
        <v>4.0</v>
      </c>
      <c r="AO747" s="19" t="n">
        <v>4.0</v>
      </c>
      <c r="AP747" s="19" t="n">
        <v>3.0</v>
      </c>
    </row>
    <row r="748">
      <c r="B748" s="8" t="s">
        <v>63</v>
      </c>
      <c r="C748" s="15" t="n">
        <v>-0.15190826880500274</v>
      </c>
      <c r="D748" s="15" t="n">
        <v>0.36399961386451524</v>
      </c>
      <c r="E748" s="15" t="n">
        <v>0.23315247848720305</v>
      </c>
      <c r="F748" s="15" t="n">
        <v>1.0</v>
      </c>
      <c r="G748" s="15" t="n">
        <v>5.0</v>
      </c>
      <c r="H748" s="15" t="n">
        <v>5.0</v>
      </c>
      <c r="I748" s="15" t="n">
        <v>5.0</v>
      </c>
      <c r="J748" s="15" t="n">
        <v>5.0</v>
      </c>
      <c r="K748" s="15" t="n">
        <v>5.0</v>
      </c>
      <c r="L748" s="15" t="n">
        <v>5.0</v>
      </c>
      <c r="M748" s="15" t="n">
        <v>5.0</v>
      </c>
      <c r="N748" s="15" t="n">
        <v>5.0</v>
      </c>
      <c r="O748" s="15" t="n">
        <v>5.0</v>
      </c>
      <c r="P748" s="15" t="n">
        <v>4.0</v>
      </c>
      <c r="Q748" s="15" t="n">
        <v>4.0</v>
      </c>
      <c r="R748" s="15" t="n">
        <v>3.0</v>
      </c>
      <c r="S748" s="15" t="n">
        <v>3.0</v>
      </c>
      <c r="T748" s="15" t="n">
        <v>3.0</v>
      </c>
      <c r="U748" s="15" t="n">
        <v>3.0</v>
      </c>
      <c r="V748" s="15" t="n">
        <v>3.0</v>
      </c>
      <c r="W748" s="15" t="n">
        <v>3.0</v>
      </c>
      <c r="X748" s="15" t="n">
        <v>3.0</v>
      </c>
      <c r="Y748" s="15" t="n">
        <v>3.0</v>
      </c>
      <c r="Z748" s="15" t="n">
        <v>3.0</v>
      </c>
      <c r="AA748" s="15" t="n">
        <v>3.0</v>
      </c>
      <c r="AB748" s="15" t="n">
        <v>3.0</v>
      </c>
      <c r="AC748" s="15" t="n">
        <v>3.0</v>
      </c>
      <c r="AD748" s="15" t="n">
        <v>4.0</v>
      </c>
      <c r="AE748" s="15" t="n">
        <v>3.0</v>
      </c>
      <c r="AF748" s="15" t="n">
        <v>3.0</v>
      </c>
      <c r="AG748" s="15" t="n">
        <v>5.0</v>
      </c>
      <c r="AH748" s="15" t="n">
        <v>5.0</v>
      </c>
      <c r="AI748" s="15" t="n">
        <v>5.0</v>
      </c>
      <c r="AJ748" s="15" t="n">
        <v>5.0</v>
      </c>
      <c r="AK748" s="15" t="n">
        <v>5.0</v>
      </c>
      <c r="AL748" s="15" t="n">
        <v>1.0</v>
      </c>
      <c r="AM748" s="15" t="n">
        <v>5.0</v>
      </c>
      <c r="AN748" s="15" t="n">
        <v>2.0</v>
      </c>
      <c r="AO748" s="15" t="n">
        <v>2.0</v>
      </c>
      <c r="AP748" s="15" t="n">
        <v>5.0</v>
      </c>
    </row>
    <row r="749">
      <c r="B749" s="8" t="s">
        <v>64</v>
      </c>
      <c r="C749" s="19" t="n">
        <v>-0.04653950012438877</v>
      </c>
      <c r="D749" s="19" t="n">
        <v>0.503800407645228</v>
      </c>
      <c r="E749" s="19" t="n">
        <v>0.3258971809893156</v>
      </c>
      <c r="F749" s="19" t="n">
        <v>4.0</v>
      </c>
      <c r="G749" s="19" t="n">
        <v>4.0</v>
      </c>
      <c r="H749" s="19" t="n">
        <v>5.0</v>
      </c>
      <c r="I749" s="19" t="n">
        <v>4.0</v>
      </c>
      <c r="J749" s="19" t="n">
        <v>5.0</v>
      </c>
      <c r="K749" s="19" t="n">
        <v>5.0</v>
      </c>
      <c r="L749" s="19" t="n">
        <v>5.0</v>
      </c>
      <c r="M749" s="19" t="n">
        <v>4.0</v>
      </c>
      <c r="N749" s="19" t="n">
        <v>4.0</v>
      </c>
      <c r="O749" s="19" t="n">
        <v>4.0</v>
      </c>
      <c r="P749" s="19" t="n">
        <v>3.0</v>
      </c>
      <c r="Q749" s="19" t="n">
        <v>3.0</v>
      </c>
      <c r="R749" s="19" t="n">
        <v>3.0</v>
      </c>
      <c r="S749" s="19" t="n">
        <v>3.0</v>
      </c>
      <c r="T749" s="19" t="n">
        <v>3.0</v>
      </c>
      <c r="U749" s="19" t="n">
        <v>2.0</v>
      </c>
      <c r="V749" s="19" t="n">
        <v>2.0</v>
      </c>
      <c r="W749" s="19" t="n">
        <v>2.0</v>
      </c>
      <c r="X749" s="19" t="n">
        <v>2.0</v>
      </c>
      <c r="Y749" s="19" t="n">
        <v>2.0</v>
      </c>
      <c r="Z749" s="19" t="n">
        <v>3.0</v>
      </c>
      <c r="AA749" s="19" t="n">
        <v>3.0</v>
      </c>
      <c r="AB749" s="19" t="n">
        <v>3.0</v>
      </c>
      <c r="AC749" s="19" t="n">
        <v>3.0</v>
      </c>
      <c r="AD749" s="19" t="n">
        <v>4.0</v>
      </c>
      <c r="AE749" s="19" t="n">
        <v>3.0</v>
      </c>
      <c r="AF749" s="19" t="n">
        <v>3.0</v>
      </c>
      <c r="AG749" s="19" t="n">
        <v>4.0</v>
      </c>
      <c r="AH749" s="19" t="n">
        <v>4.0</v>
      </c>
      <c r="AI749" s="19" t="n">
        <v>4.0</v>
      </c>
      <c r="AJ749" s="19" t="n">
        <v>4.0</v>
      </c>
      <c r="AK749" s="19" t="n">
        <v>4.0</v>
      </c>
      <c r="AL749" s="19" t="n">
        <v>4.0</v>
      </c>
      <c r="AM749" s="19" t="n">
        <v>4.0</v>
      </c>
      <c r="AN749" s="19" t="n">
        <v>4.0</v>
      </c>
      <c r="AO749" s="19" t="n">
        <v>4.0</v>
      </c>
      <c r="AP749" s="19" t="n">
        <v>4.0</v>
      </c>
    </row>
    <row r="750">
      <c r="B750" s="8" t="s">
        <v>65</v>
      </c>
      <c r="C750" s="15" t="n">
        <v>0.8029243849242517</v>
      </c>
      <c r="D750" s="15" t="n">
        <v>1.0146872724327671</v>
      </c>
      <c r="E750" s="15" t="n">
        <v>0.9492004259452401</v>
      </c>
      <c r="F750" s="15" t="n">
        <v>5.0</v>
      </c>
      <c r="G750" s="15" t="n">
        <v>5.0</v>
      </c>
      <c r="H750" s="15" t="n">
        <v>5.0</v>
      </c>
      <c r="I750" s="15" t="n">
        <v>5.0</v>
      </c>
      <c r="J750" s="15" t="n">
        <v>5.0</v>
      </c>
      <c r="K750" s="15" t="n">
        <v>5.0</v>
      </c>
      <c r="L750" s="15" t="n">
        <v>5.0</v>
      </c>
      <c r="M750" s="15" t="n">
        <v>5.0</v>
      </c>
      <c r="N750" s="15" t="n">
        <v>5.0</v>
      </c>
      <c r="O750" s="15" t="n">
        <v>5.0</v>
      </c>
      <c r="P750" s="15" t="n">
        <v>5.0</v>
      </c>
      <c r="Q750" s="15" t="n">
        <v>5.0</v>
      </c>
      <c r="R750" s="15" t="n">
        <v>5.0</v>
      </c>
      <c r="S750" s="15" t="n">
        <v>5.0</v>
      </c>
      <c r="T750" s="15" t="n">
        <v>5.0</v>
      </c>
      <c r="U750" s="15" t="n">
        <v>5.0</v>
      </c>
      <c r="V750" s="15" t="n">
        <v>5.0</v>
      </c>
      <c r="W750" s="15" t="n">
        <v>5.0</v>
      </c>
      <c r="X750" s="15" t="n">
        <v>5.0</v>
      </c>
      <c r="Y750" s="15" t="n">
        <v>5.0</v>
      </c>
      <c r="Z750" s="15" t="n">
        <v>5.0</v>
      </c>
      <c r="AA750" s="15" t="n">
        <v>5.0</v>
      </c>
      <c r="AB750" s="15" t="n">
        <v>5.0</v>
      </c>
      <c r="AC750" s="15" t="n">
        <v>5.0</v>
      </c>
      <c r="AD750" s="15" t="n">
        <v>5.0</v>
      </c>
      <c r="AE750" s="15" t="n">
        <v>5.0</v>
      </c>
      <c r="AF750" s="15" t="n">
        <v>5.0</v>
      </c>
      <c r="AG750" s="15" t="n">
        <v>5.0</v>
      </c>
      <c r="AH750" s="15" t="n">
        <v>5.0</v>
      </c>
      <c r="AI750" s="15" t="n">
        <v>5.0</v>
      </c>
      <c r="AJ750" s="15" t="n">
        <v>5.0</v>
      </c>
      <c r="AK750" s="15" t="n">
        <v>5.0</v>
      </c>
      <c r="AL750" s="15" t="n">
        <v>5.0</v>
      </c>
      <c r="AM750" s="15" t="n">
        <v>5.0</v>
      </c>
      <c r="AN750" s="15" t="n">
        <v>5.0</v>
      </c>
      <c r="AO750" s="15" t="n">
        <v>5.0</v>
      </c>
      <c r="AP750" s="15" t="n">
        <v>5.0</v>
      </c>
    </row>
    <row r="751">
      <c r="B751" s="8" t="s">
        <v>66</v>
      </c>
      <c r="C751" s="19" t="n">
        <v>3.3465692532244846</v>
      </c>
      <c r="D751" s="19" t="n">
        <v>2.924999367344179</v>
      </c>
      <c r="E751" s="19" t="n">
        <v>4.705511486136886</v>
      </c>
      <c r="F751" s="19" t="n">
        <v>2.0</v>
      </c>
      <c r="G751" s="19" t="n">
        <v>3.0</v>
      </c>
      <c r="H751" s="19" t="n">
        <v>2.0</v>
      </c>
      <c r="I751" s="19" t="n">
        <v>2.0</v>
      </c>
      <c r="J751" s="19" t="n">
        <v>2.0</v>
      </c>
      <c r="K751" s="19" t="n">
        <v>3.0</v>
      </c>
      <c r="L751" s="19" t="n">
        <v>2.0</v>
      </c>
      <c r="M751" s="19" t="n">
        <v>3.0</v>
      </c>
      <c r="N751" s="19" t="n">
        <v>3.0</v>
      </c>
      <c r="O751" s="19" t="n">
        <v>3.0</v>
      </c>
      <c r="P751" s="19" t="n">
        <v>1.0</v>
      </c>
      <c r="Q751" s="19" t="n">
        <v>1.0</v>
      </c>
      <c r="R751" s="19" t="n">
        <v>1.0</v>
      </c>
      <c r="S751" s="19" t="n">
        <v>1.0</v>
      </c>
      <c r="T751" s="19" t="n">
        <v>1.0</v>
      </c>
      <c r="U751" s="19" t="n">
        <v>2.0</v>
      </c>
      <c r="V751" s="19" t="n">
        <v>2.0</v>
      </c>
      <c r="W751" s="19" t="n">
        <v>2.0</v>
      </c>
      <c r="X751" s="19" t="n">
        <v>2.0</v>
      </c>
      <c r="Y751" s="19" t="n">
        <v>2.0</v>
      </c>
      <c r="Z751" s="19" t="n">
        <v>2.0</v>
      </c>
      <c r="AA751" s="19" t="n">
        <v>2.0</v>
      </c>
      <c r="AB751" s="19" t="n">
        <v>2.0</v>
      </c>
      <c r="AC751" s="19" t="n">
        <v>3.0</v>
      </c>
      <c r="AD751" s="19" t="n">
        <v>3.0</v>
      </c>
      <c r="AE751" s="19" t="n">
        <v>3.0</v>
      </c>
      <c r="AF751" s="19" t="n">
        <v>3.0</v>
      </c>
      <c r="AG751" s="19" t="n">
        <v>2.0</v>
      </c>
      <c r="AH751" s="19" t="n">
        <v>2.0</v>
      </c>
      <c r="AI751" s="19" t="n">
        <v>3.0</v>
      </c>
      <c r="AJ751" s="19" t="n">
        <v>3.0</v>
      </c>
      <c r="AK751" s="19" t="n">
        <v>3.0</v>
      </c>
      <c r="AL751" s="19" t="n">
        <v>3.0</v>
      </c>
      <c r="AM751" s="19" t="n">
        <v>3.0</v>
      </c>
      <c r="AN751" s="19" t="n">
        <v>3.0</v>
      </c>
      <c r="AO751" s="19" t="n">
        <v>3.0</v>
      </c>
      <c r="AP751" s="19" t="n">
        <v>3.0</v>
      </c>
    </row>
    <row r="752">
      <c r="B752" s="8" t="s">
        <v>67</v>
      </c>
      <c r="C752" s="15" t="n">
        <v>0.8029243849242517</v>
      </c>
      <c r="D752" s="15" t="n">
        <v>1.0146872724327671</v>
      </c>
      <c r="E752" s="15" t="n">
        <v>0.9492004259452401</v>
      </c>
      <c r="F752" s="15" t="n">
        <v>5.0</v>
      </c>
      <c r="G752" s="15" t="n">
        <v>5.0</v>
      </c>
      <c r="H752" s="15" t="n">
        <v>5.0</v>
      </c>
      <c r="I752" s="15" t="n">
        <v>5.0</v>
      </c>
      <c r="J752" s="15" t="n">
        <v>5.0</v>
      </c>
      <c r="K752" s="15" t="n">
        <v>5.0</v>
      </c>
      <c r="L752" s="15" t="n">
        <v>5.0</v>
      </c>
      <c r="M752" s="15" t="n">
        <v>5.0</v>
      </c>
      <c r="N752" s="15" t="n">
        <v>5.0</v>
      </c>
      <c r="O752" s="15" t="n">
        <v>5.0</v>
      </c>
      <c r="P752" s="15" t="n">
        <v>5.0</v>
      </c>
      <c r="Q752" s="15" t="n">
        <v>5.0</v>
      </c>
      <c r="R752" s="15" t="n">
        <v>5.0</v>
      </c>
      <c r="S752" s="15" t="n">
        <v>5.0</v>
      </c>
      <c r="T752" s="15" t="n">
        <v>5.0</v>
      </c>
      <c r="U752" s="15" t="n">
        <v>5.0</v>
      </c>
      <c r="V752" s="15" t="n">
        <v>5.0</v>
      </c>
      <c r="W752" s="15" t="n">
        <v>5.0</v>
      </c>
      <c r="X752" s="15" t="n">
        <v>5.0</v>
      </c>
      <c r="Y752" s="15" t="n">
        <v>5.0</v>
      </c>
      <c r="Z752" s="15" t="n">
        <v>5.0</v>
      </c>
      <c r="AA752" s="15" t="n">
        <v>5.0</v>
      </c>
      <c r="AB752" s="15" t="n">
        <v>5.0</v>
      </c>
      <c r="AC752" s="15" t="n">
        <v>5.0</v>
      </c>
      <c r="AD752" s="15" t="n">
        <v>5.0</v>
      </c>
      <c r="AE752" s="15" t="n">
        <v>5.0</v>
      </c>
      <c r="AF752" s="15" t="n">
        <v>5.0</v>
      </c>
      <c r="AG752" s="15" t="n">
        <v>5.0</v>
      </c>
      <c r="AH752" s="15" t="n">
        <v>5.0</v>
      </c>
      <c r="AI752" s="15" t="n">
        <v>5.0</v>
      </c>
      <c r="AJ752" s="15" t="n">
        <v>5.0</v>
      </c>
      <c r="AK752" s="15" t="n">
        <v>5.0</v>
      </c>
      <c r="AL752" s="15" t="n">
        <v>5.0</v>
      </c>
      <c r="AM752" s="15" t="n">
        <v>5.0</v>
      </c>
      <c r="AN752" s="15" t="n">
        <v>5.0</v>
      </c>
      <c r="AO752" s="15" t="n">
        <v>5.0</v>
      </c>
      <c r="AP752" s="15" t="n">
        <v>5.0</v>
      </c>
    </row>
    <row r="753">
      <c r="B753" s="8" t="s">
        <v>68</v>
      </c>
      <c r="C753" s="19" t="n">
        <v>0.5595987940101033</v>
      </c>
      <c r="D753" s="19" t="n">
        <v>0.7282500513686175</v>
      </c>
      <c r="E753" s="19" t="n">
        <v>-0.8892911618197373</v>
      </c>
      <c r="F753" s="19" t="n">
        <v>5.0</v>
      </c>
      <c r="G753" s="19" t="n">
        <v>5.0</v>
      </c>
      <c r="H753" s="19" t="n">
        <v>1.0</v>
      </c>
      <c r="I753" s="19" t="n">
        <v>4.0</v>
      </c>
      <c r="J753" s="19" t="n">
        <v>4.0</v>
      </c>
      <c r="K753" s="19" t="n">
        <v>5.0</v>
      </c>
      <c r="L753" s="19" t="n">
        <v>1.0</v>
      </c>
      <c r="M753" s="19" t="n">
        <v>4.0</v>
      </c>
      <c r="N753" s="19" t="n">
        <v>4.0</v>
      </c>
      <c r="O753" s="19" t="n">
        <v>4.0</v>
      </c>
      <c r="P753" s="19" t="n">
        <v>5.0</v>
      </c>
      <c r="Q753" s="19" t="n">
        <v>5.0</v>
      </c>
      <c r="R753" s="19" t="n">
        <v>5.0</v>
      </c>
      <c r="S753" s="19" t="n">
        <v>5.0</v>
      </c>
      <c r="T753" s="19" t="n">
        <v>5.0</v>
      </c>
      <c r="U753" s="19" t="n">
        <v>3.0</v>
      </c>
      <c r="V753" s="19" t="n">
        <v>3.0</v>
      </c>
      <c r="W753" s="19" t="n">
        <v>3.0</v>
      </c>
      <c r="X753" s="19" t="n">
        <v>3.0</v>
      </c>
      <c r="Y753" s="19" t="n">
        <v>3.0</v>
      </c>
      <c r="Z753" s="19" t="n">
        <v>3.0</v>
      </c>
      <c r="AA753" s="19" t="n">
        <v>3.0</v>
      </c>
      <c r="AB753" s="19" t="n">
        <v>3.0</v>
      </c>
      <c r="AC753" s="19" t="n">
        <v>3.0</v>
      </c>
      <c r="AD753" s="19" t="n">
        <v>3.0</v>
      </c>
      <c r="AE753" s="19" t="n">
        <v>3.0</v>
      </c>
      <c r="AF753" s="19" t="n">
        <v>3.0</v>
      </c>
      <c r="AG753" s="19" t="n">
        <v>4.0</v>
      </c>
      <c r="AH753" s="19" t="n">
        <v>4.0</v>
      </c>
      <c r="AI753" s="19" t="n">
        <v>4.0</v>
      </c>
      <c r="AJ753" s="19" t="n">
        <v>4.0</v>
      </c>
      <c r="AK753" s="19" t="n">
        <v>4.0</v>
      </c>
      <c r="AL753" s="19" t="n">
        <v>4.0</v>
      </c>
      <c r="AM753" s="19" t="n">
        <v>3.0</v>
      </c>
      <c r="AN753" s="19" t="n">
        <v>3.0</v>
      </c>
      <c r="AO753" s="19" t="n">
        <v>5.0</v>
      </c>
      <c r="AP753" s="19" t="n">
        <v>3.0</v>
      </c>
    </row>
    <row r="754">
      <c r="B754" s="8" t="s">
        <v>69</v>
      </c>
      <c r="C754" s="15" t="n">
        <v>-0.11696612997918525</v>
      </c>
      <c r="D754" s="15" t="n">
        <v>-0.58803584398036</v>
      </c>
      <c r="E754" s="15" t="n">
        <v>-0.6741072395385247</v>
      </c>
      <c r="F754" s="15" t="n">
        <v>4.0</v>
      </c>
      <c r="G754" s="15" t="n">
        <v>4.0</v>
      </c>
      <c r="H754" s="15" t="n">
        <v>4.0</v>
      </c>
      <c r="I754" s="15" t="n">
        <v>4.0</v>
      </c>
      <c r="J754" s="15" t="n">
        <v>4.0</v>
      </c>
      <c r="K754" s="15" t="n">
        <v>4.0</v>
      </c>
      <c r="L754" s="15" t="n">
        <v>4.0</v>
      </c>
      <c r="M754" s="15" t="n">
        <v>4.0</v>
      </c>
      <c r="N754" s="15" t="n">
        <v>4.0</v>
      </c>
      <c r="O754" s="15" t="n">
        <v>4.0</v>
      </c>
      <c r="P754" s="15" t="n">
        <v>1.0</v>
      </c>
      <c r="Q754" s="15" t="n">
        <v>2.0</v>
      </c>
      <c r="R754" s="15" t="n">
        <v>2.0</v>
      </c>
      <c r="S754" s="15" t="n">
        <v>3.0</v>
      </c>
      <c r="T754" s="15" t="n">
        <v>3.0</v>
      </c>
      <c r="U754" s="15" t="n">
        <v>2.0</v>
      </c>
      <c r="V754" s="15" t="n">
        <v>2.0</v>
      </c>
      <c r="W754" s="15" t="n">
        <v>2.0</v>
      </c>
      <c r="X754" s="15" t="n">
        <v>2.0</v>
      </c>
      <c r="Y754" s="15" t="n">
        <v>2.0</v>
      </c>
      <c r="Z754" s="15" t="n">
        <v>2.0</v>
      </c>
      <c r="AA754" s="15" t="n">
        <v>3.0</v>
      </c>
      <c r="AB754" s="15" t="n">
        <v>3.0</v>
      </c>
      <c r="AC754" s="15" t="n">
        <v>3.0</v>
      </c>
      <c r="AD754" s="15" t="n">
        <v>3.0</v>
      </c>
      <c r="AE754" s="15" t="n">
        <v>3.0</v>
      </c>
      <c r="AF754" s="15" t="n">
        <v>3.0</v>
      </c>
      <c r="AG754" s="15" t="n">
        <v>4.0</v>
      </c>
      <c r="AH754" s="15" t="n">
        <v>4.0</v>
      </c>
      <c r="AI754" s="15" t="n">
        <v>5.0</v>
      </c>
      <c r="AJ754" s="15" t="n">
        <v>5.0</v>
      </c>
      <c r="AK754" s="15" t="n">
        <v>5.0</v>
      </c>
      <c r="AL754" s="15" t="n">
        <v>5.0</v>
      </c>
      <c r="AM754" s="15" t="n">
        <v>5.0</v>
      </c>
      <c r="AN754" s="15" t="n">
        <v>5.0</v>
      </c>
      <c r="AO754" s="15" t="n">
        <v>3.0</v>
      </c>
      <c r="AP754" s="15" t="n">
        <v>3.0</v>
      </c>
    </row>
    <row r="755">
      <c r="B755" s="8" t="s">
        <v>70</v>
      </c>
      <c r="C755" s="19" t="n">
        <v>0.8029243849242517</v>
      </c>
      <c r="D755" s="19" t="n">
        <v>0.8195578146409128</v>
      </c>
      <c r="E755" s="19" t="n">
        <v>0.9492004259452401</v>
      </c>
      <c r="F755" s="19" t="n">
        <v>5.0</v>
      </c>
      <c r="G755" s="19" t="n">
        <v>5.0</v>
      </c>
      <c r="H755" s="19" t="n">
        <v>5.0</v>
      </c>
      <c r="I755" s="19" t="n">
        <v>5.0</v>
      </c>
      <c r="J755" s="19" t="n">
        <v>5.0</v>
      </c>
      <c r="K755" s="19" t="n">
        <v>5.0</v>
      </c>
      <c r="L755" s="19" t="n">
        <v>5.0</v>
      </c>
      <c r="M755" s="19" t="n">
        <v>5.0</v>
      </c>
      <c r="N755" s="19" t="n">
        <v>5.0</v>
      </c>
      <c r="O755" s="19" t="n">
        <v>5.0</v>
      </c>
      <c r="P755" s="19" t="n">
        <v>5.0</v>
      </c>
      <c r="Q755" s="19" t="n">
        <v>5.0</v>
      </c>
      <c r="R755" s="19" t="n">
        <v>5.0</v>
      </c>
      <c r="S755" s="19" t="n">
        <v>5.0</v>
      </c>
      <c r="T755" s="19" t="n">
        <v>5.0</v>
      </c>
      <c r="U755" s="19" t="n">
        <v>5.0</v>
      </c>
      <c r="V755" s="19" t="n">
        <v>5.0</v>
      </c>
      <c r="W755" s="19" t="n">
        <v>5.0</v>
      </c>
      <c r="X755" s="19" t="n">
        <v>4.0</v>
      </c>
      <c r="Y755" s="19" t="n">
        <v>4.0</v>
      </c>
      <c r="Z755" s="19" t="n">
        <v>5.0</v>
      </c>
      <c r="AA755" s="19" t="n">
        <v>5.0</v>
      </c>
      <c r="AB755" s="19" t="n">
        <v>5.0</v>
      </c>
      <c r="AC755" s="19" t="n">
        <v>5.0</v>
      </c>
      <c r="AD755" s="19" t="n">
        <v>5.0</v>
      </c>
      <c r="AE755" s="19" t="n">
        <v>5.0</v>
      </c>
      <c r="AF755" s="19" t="n">
        <v>5.0</v>
      </c>
      <c r="AG755" s="19" t="n">
        <v>5.0</v>
      </c>
      <c r="AH755" s="19" t="n">
        <v>5.0</v>
      </c>
      <c r="AI755" s="19" t="n">
        <v>5.0</v>
      </c>
      <c r="AJ755" s="19" t="n">
        <v>5.0</v>
      </c>
      <c r="AK755" s="19" t="n">
        <v>5.0</v>
      </c>
      <c r="AL755" s="19" t="n">
        <v>5.0</v>
      </c>
      <c r="AM755" s="19" t="n">
        <v>5.0</v>
      </c>
      <c r="AN755" s="19" t="n">
        <v>5.0</v>
      </c>
      <c r="AO755" s="19" t="n">
        <v>5.0</v>
      </c>
      <c r="AP755" s="19" t="n">
        <v>5.0</v>
      </c>
    </row>
    <row r="756">
      <c r="B756" s="8" t="s">
        <v>71</v>
      </c>
      <c r="C756" s="15" t="n">
        <v>0.4195107790667078</v>
      </c>
      <c r="D756" s="15" t="n">
        <v>0.7743860446071216</v>
      </c>
      <c r="E756" s="15" t="n">
        <v>0.8114076993318563</v>
      </c>
      <c r="F756" s="15" t="n">
        <v>2.0</v>
      </c>
      <c r="G756" s="15" t="n">
        <v>3.0</v>
      </c>
      <c r="H756" s="15" t="n">
        <v>2.0</v>
      </c>
      <c r="I756" s="15" t="n">
        <v>5.0</v>
      </c>
      <c r="J756" s="15" t="n">
        <v>5.0</v>
      </c>
      <c r="K756" s="15" t="n">
        <v>5.0</v>
      </c>
      <c r="L756" s="15" t="n">
        <v>2.0</v>
      </c>
      <c r="M756" s="15" t="n">
        <v>5.0</v>
      </c>
      <c r="N756" s="15" t="n">
        <v>3.0</v>
      </c>
      <c r="O756" s="15" t="n">
        <v>5.0</v>
      </c>
      <c r="P756" s="15" t="n">
        <v>3.0</v>
      </c>
      <c r="Q756" s="15" t="n">
        <v>3.0</v>
      </c>
      <c r="R756" s="15" t="n">
        <v>3.0</v>
      </c>
      <c r="S756" s="15" t="n">
        <v>2.0</v>
      </c>
      <c r="T756" s="15" t="n">
        <v>2.0</v>
      </c>
      <c r="U756" s="15" t="n">
        <v>2.0</v>
      </c>
      <c r="V756" s="15" t="n">
        <v>2.0</v>
      </c>
      <c r="W756" s="15" t="n">
        <v>3.0</v>
      </c>
      <c r="X756" s="15" t="n">
        <v>3.0</v>
      </c>
      <c r="Y756" s="15" t="n">
        <v>3.0</v>
      </c>
      <c r="Z756" s="15" t="n">
        <v>3.0</v>
      </c>
      <c r="AA756" s="15" t="n">
        <v>2.0</v>
      </c>
      <c r="AB756" s="15" t="n">
        <v>3.0</v>
      </c>
      <c r="AC756" s="15" t="n">
        <v>3.0</v>
      </c>
      <c r="AD756" s="15" t="n">
        <v>3.0</v>
      </c>
      <c r="AE756" s="15" t="n">
        <v>3.0</v>
      </c>
      <c r="AF756" s="15" t="n">
        <v>2.0</v>
      </c>
      <c r="AG756" s="15" t="n">
        <v>5.0</v>
      </c>
      <c r="AH756" s="15" t="n">
        <v>5.0</v>
      </c>
      <c r="AI756" s="15" t="n">
        <v>5.0</v>
      </c>
      <c r="AJ756" s="15" t="n">
        <v>5.0</v>
      </c>
      <c r="AK756" s="15" t="n">
        <v>5.0</v>
      </c>
      <c r="AL756" s="15" t="n">
        <v>5.0</v>
      </c>
      <c r="AM756" s="15" t="n">
        <v>2.0</v>
      </c>
      <c r="AN756" s="15" t="n">
        <v>1.0</v>
      </c>
      <c r="AO756" s="15" t="n">
        <v>5.0</v>
      </c>
      <c r="AP756" s="15" t="n">
        <v>5.0</v>
      </c>
    </row>
    <row r="757">
      <c r="B757" s="8" t="s">
        <v>72</v>
      </c>
      <c r="C757" s="19" t="n">
        <v>0.709086576061286</v>
      </c>
      <c r="D757" s="19" t="n">
        <v>1.0146872724327671</v>
      </c>
      <c r="E757" s="19" t="n">
        <v>0.428134596757993</v>
      </c>
      <c r="F757" s="19" t="n">
        <v>5.0</v>
      </c>
      <c r="G757" s="19" t="n">
        <v>4.0</v>
      </c>
      <c r="H757" s="19" t="n">
        <v>5.0</v>
      </c>
      <c r="I757" s="19" t="n">
        <v>5.0</v>
      </c>
      <c r="J757" s="19" t="n">
        <v>5.0</v>
      </c>
      <c r="K757" s="19" t="n">
        <v>5.0</v>
      </c>
      <c r="L757" s="19" t="n">
        <v>5.0</v>
      </c>
      <c r="M757" s="19" t="n">
        <v>5.0</v>
      </c>
      <c r="N757" s="19" t="n">
        <v>5.0</v>
      </c>
      <c r="O757" s="19" t="n">
        <v>5.0</v>
      </c>
      <c r="P757" s="19" t="n">
        <v>5.0</v>
      </c>
      <c r="Q757" s="19" t="n">
        <v>2.0</v>
      </c>
      <c r="R757" s="19" t="n">
        <v>5.0</v>
      </c>
      <c r="S757" s="19" t="n">
        <v>5.0</v>
      </c>
      <c r="T757" s="19" t="n">
        <v>5.0</v>
      </c>
      <c r="U757" s="19" t="n">
        <v>5.0</v>
      </c>
      <c r="V757" s="19" t="n">
        <v>5.0</v>
      </c>
      <c r="W757" s="19" t="n">
        <v>5.0</v>
      </c>
      <c r="X757" s="19" t="n">
        <v>5.0</v>
      </c>
      <c r="Y757" s="19" t="n">
        <v>5.0</v>
      </c>
      <c r="Z757" s="19" t="n">
        <v>5.0</v>
      </c>
      <c r="AA757" s="19" t="n">
        <v>5.0</v>
      </c>
      <c r="AB757" s="19" t="n">
        <v>5.0</v>
      </c>
      <c r="AC757" s="19" t="n">
        <v>5.0</v>
      </c>
      <c r="AD757" s="19" t="n">
        <v>5.0</v>
      </c>
      <c r="AE757" s="19" t="n">
        <v>5.0</v>
      </c>
      <c r="AF757" s="19" t="n">
        <v>5.0</v>
      </c>
      <c r="AG757" s="19" t="n">
        <v>5.0</v>
      </c>
      <c r="AH757" s="19" t="n">
        <v>5.0</v>
      </c>
      <c r="AI757" s="19" t="n">
        <v>5.0</v>
      </c>
      <c r="AJ757" s="19" t="n">
        <v>5.0</v>
      </c>
      <c r="AK757" s="19" t="n">
        <v>5.0</v>
      </c>
      <c r="AL757" s="19" t="n">
        <v>5.0</v>
      </c>
      <c r="AM757" s="19" t="n">
        <v>5.0</v>
      </c>
      <c r="AN757" s="19" t="n">
        <v>5.0</v>
      </c>
      <c r="AO757" s="19" t="n">
        <v>5.0</v>
      </c>
      <c r="AP757" s="19" t="n">
        <v>5.0</v>
      </c>
    </row>
    <row r="758">
      <c r="B758" s="8" t="s">
        <v>73</v>
      </c>
      <c r="C758" s="15" t="n">
        <v>0.5523676944897756</v>
      </c>
      <c r="D758" s="15" t="n">
        <v>-0.3795096706533346</v>
      </c>
      <c r="E758" s="15" t="n">
        <v>-0.08927536352371947</v>
      </c>
      <c r="F758" s="15" t="n">
        <v>3.0</v>
      </c>
      <c r="G758" s="15" t="n">
        <v>2.0</v>
      </c>
      <c r="H758" s="15" t="n">
        <v>3.0</v>
      </c>
      <c r="I758" s="15" t="n">
        <v>3.0</v>
      </c>
      <c r="J758" s="15" t="n">
        <v>3.0</v>
      </c>
      <c r="K758" s="15" t="n">
        <v>3.0</v>
      </c>
      <c r="L758" s="15" t="n">
        <v>3.0</v>
      </c>
      <c r="M758" s="15" t="n">
        <v>3.0</v>
      </c>
      <c r="N758" s="15" t="n">
        <v>3.0</v>
      </c>
      <c r="O758" s="15" t="n">
        <v>3.0</v>
      </c>
      <c r="P758" s="15" t="n">
        <v>5.0</v>
      </c>
      <c r="Q758" s="15" t="n">
        <v>4.0</v>
      </c>
      <c r="R758" s="15" t="n">
        <v>4.0</v>
      </c>
      <c r="S758" s="15" t="n">
        <v>4.0</v>
      </c>
      <c r="T758" s="15" t="n">
        <v>4.0</v>
      </c>
      <c r="U758" s="15" t="n">
        <v>5.0</v>
      </c>
      <c r="V758" s="15" t="n">
        <v>5.0</v>
      </c>
      <c r="W758" s="15" t="n">
        <v>5.0</v>
      </c>
      <c r="X758" s="15" t="n">
        <v>5.0</v>
      </c>
      <c r="Y758" s="15" t="n">
        <v>5.0</v>
      </c>
      <c r="Z758" s="15" t="n">
        <v>5.0</v>
      </c>
      <c r="AA758" s="15" t="n">
        <v>5.0</v>
      </c>
      <c r="AB758" s="15" t="n">
        <v>5.0</v>
      </c>
      <c r="AC758" s="15" t="n">
        <v>5.0</v>
      </c>
      <c r="AD758" s="15" t="n">
        <v>5.0</v>
      </c>
      <c r="AE758" s="15" t="n">
        <v>5.0</v>
      </c>
      <c r="AF758" s="15" t="n">
        <v>5.0</v>
      </c>
      <c r="AG758" s="15" t="n">
        <v>5.0</v>
      </c>
      <c r="AH758" s="15" t="n">
        <v>5.0</v>
      </c>
      <c r="AI758" s="15" t="n">
        <v>4.0</v>
      </c>
      <c r="AJ758" s="15" t="n">
        <v>4.0</v>
      </c>
      <c r="AK758" s="15" t="n">
        <v>4.0</v>
      </c>
      <c r="AL758" s="15" t="n">
        <v>4.0</v>
      </c>
      <c r="AM758" s="15" t="n">
        <v>4.0</v>
      </c>
      <c r="AN758" s="15" t="n">
        <v>4.0</v>
      </c>
      <c r="AO758" s="15" t="n">
        <v>4.0</v>
      </c>
      <c r="AP758" s="15" t="n">
        <v>4.0</v>
      </c>
    </row>
    <row r="759">
      <c r="B759" s="8" t="s">
        <v>74</v>
      </c>
      <c r="C759" s="19" t="n">
        <v>0.38750220358302545</v>
      </c>
      <c r="D759" s="19" t="n">
        <v>0.9811675349182437</v>
      </c>
      <c r="E759" s="19" t="n">
        <v>0.8325254532101208</v>
      </c>
      <c r="F759" s="19" t="n">
        <v>4.0</v>
      </c>
      <c r="G759" s="19" t="n">
        <v>4.0</v>
      </c>
      <c r="H759" s="19" t="n">
        <v>4.0</v>
      </c>
      <c r="I759" s="19" t="n">
        <v>5.0</v>
      </c>
      <c r="J759" s="19" t="n">
        <v>4.0</v>
      </c>
      <c r="K759" s="19" t="n">
        <v>4.0</v>
      </c>
      <c r="L759" s="19" t="n">
        <v>4.0</v>
      </c>
      <c r="M759" s="19" t="n">
        <v>4.0</v>
      </c>
      <c r="N759" s="19" t="n">
        <v>2.0</v>
      </c>
      <c r="O759" s="19" t="n">
        <v>4.0</v>
      </c>
      <c r="P759" s="19" t="n">
        <v>3.0</v>
      </c>
      <c r="Q759" s="19" t="n">
        <v>3.0</v>
      </c>
      <c r="R759" s="19" t="n">
        <v>3.0</v>
      </c>
      <c r="S759" s="19" t="n">
        <v>3.0</v>
      </c>
      <c r="T759" s="19" t="n">
        <v>3.0</v>
      </c>
      <c r="U759" s="19" t="n">
        <v>3.0</v>
      </c>
      <c r="V759" s="19" t="n">
        <v>2.0</v>
      </c>
      <c r="W759" s="19" t="n">
        <v>2.0</v>
      </c>
      <c r="X759" s="19" t="n">
        <v>3.0</v>
      </c>
      <c r="Y759" s="19" t="n">
        <v>3.0</v>
      </c>
      <c r="Z759" s="19" t="n">
        <v>3.0</v>
      </c>
      <c r="AA759" s="19" t="n">
        <v>3.0</v>
      </c>
      <c r="AB759" s="19" t="n">
        <v>3.0</v>
      </c>
      <c r="AC759" s="19" t="n">
        <v>3.0</v>
      </c>
      <c r="AD759" s="19" t="n">
        <v>5.0</v>
      </c>
      <c r="AE759" s="19" t="n">
        <v>3.0</v>
      </c>
      <c r="AF759" s="19" t="n">
        <v>3.0</v>
      </c>
      <c r="AG759" s="19" t="n">
        <v>4.0</v>
      </c>
      <c r="AH759" s="19" t="n">
        <v>4.0</v>
      </c>
      <c r="AI759" s="19" t="n">
        <v>3.0</v>
      </c>
      <c r="AJ759" s="19" t="n">
        <v>3.0</v>
      </c>
      <c r="AK759" s="19" t="n">
        <v>3.0</v>
      </c>
      <c r="AL759" s="19" t="n">
        <v>3.0</v>
      </c>
      <c r="AM759" s="19" t="n">
        <v>4.0</v>
      </c>
      <c r="AN759" s="19" t="n">
        <v>4.0</v>
      </c>
      <c r="AO759" s="19" t="n">
        <v>4.0</v>
      </c>
      <c r="AP759" s="19" t="n">
        <v>4.0</v>
      </c>
    </row>
    <row r="760">
      <c r="B760" s="8" t="s">
        <v>75</v>
      </c>
      <c r="C760" s="15" t="n">
        <v>-0.7974725082558837</v>
      </c>
      <c r="D760" s="15" t="n">
        <v>-0.5421159578779163</v>
      </c>
      <c r="E760" s="15" t="n">
        <v>-0.5652040276219282</v>
      </c>
      <c r="F760" s="15" t="n">
        <v>3.0</v>
      </c>
      <c r="G760" s="15" t="n">
        <v>3.0</v>
      </c>
      <c r="H760" s="15" t="n">
        <v>4.0</v>
      </c>
      <c r="I760" s="15" t="n">
        <v>1.0</v>
      </c>
      <c r="J760" s="15" t="n">
        <v>4.0</v>
      </c>
      <c r="K760" s="15" t="n">
        <v>4.0</v>
      </c>
      <c r="L760" s="15" t="n">
        <v>1.0</v>
      </c>
      <c r="M760" s="15" t="n">
        <v>3.0</v>
      </c>
      <c r="N760" s="15" t="n">
        <v>3.0</v>
      </c>
      <c r="O760" s="15" t="n">
        <v>3.0</v>
      </c>
      <c r="P760" s="15" t="n">
        <v>4.0</v>
      </c>
      <c r="Q760" s="15" t="n">
        <v>4.0</v>
      </c>
      <c r="R760" s="15" t="n">
        <v>2.0</v>
      </c>
      <c r="S760" s="15" t="n">
        <v>2.0</v>
      </c>
      <c r="T760" s="15" t="n">
        <v>2.0</v>
      </c>
      <c r="U760" s="15" t="n">
        <v>3.0</v>
      </c>
      <c r="V760" s="15" t="n">
        <v>3.0</v>
      </c>
      <c r="W760" s="15" t="n">
        <v>3.0</v>
      </c>
      <c r="X760" s="15" t="n">
        <v>3.0</v>
      </c>
      <c r="Y760" s="15" t="n">
        <v>3.0</v>
      </c>
      <c r="Z760" s="15" t="n">
        <v>3.0</v>
      </c>
      <c r="AA760" s="15" t="n">
        <v>2.0</v>
      </c>
      <c r="AB760" s="15" t="n">
        <v>2.0</v>
      </c>
      <c r="AC760" s="15" t="n">
        <v>5.0</v>
      </c>
      <c r="AD760" s="15" t="n">
        <v>5.0</v>
      </c>
      <c r="AE760" s="15" t="n">
        <v>2.0</v>
      </c>
      <c r="AF760" s="15" t="n">
        <v>2.0</v>
      </c>
      <c r="AG760" s="15" t="n">
        <v>3.0</v>
      </c>
      <c r="AH760" s="15" t="n">
        <v>5.0</v>
      </c>
      <c r="AI760" s="15" t="n">
        <v>4.0</v>
      </c>
      <c r="AJ760" s="15" t="n">
        <v>4.0</v>
      </c>
      <c r="AK760" s="15" t="n">
        <v>4.0</v>
      </c>
      <c r="AL760" s="15" t="n">
        <v>5.0</v>
      </c>
      <c r="AM760" s="15" t="n">
        <v>5.0</v>
      </c>
      <c r="AN760" s="15" t="n">
        <v>5.0</v>
      </c>
      <c r="AO760" s="15" t="n">
        <v>5.0</v>
      </c>
      <c r="AP760" s="15" t="n">
        <v>5.0</v>
      </c>
    </row>
    <row r="761">
      <c r="B761" s="8" t="s">
        <v>76</v>
      </c>
      <c r="C761" s="19" t="n">
        <v>0.1647585566879619</v>
      </c>
      <c r="D761" s="19" t="n">
        <v>-0.6917895067143675</v>
      </c>
      <c r="E761" s="19" t="n">
        <v>0.10806566565077994</v>
      </c>
      <c r="F761" s="19" t="n">
        <v>5.0</v>
      </c>
      <c r="G761" s="19" t="n">
        <v>5.0</v>
      </c>
      <c r="H761" s="19" t="n">
        <v>5.0</v>
      </c>
      <c r="I761" s="19" t="n">
        <v>5.0</v>
      </c>
      <c r="J761" s="19" t="n">
        <v>1.0</v>
      </c>
      <c r="K761" s="19" t="n">
        <v>5.0</v>
      </c>
      <c r="L761" s="19" t="n">
        <v>2.0</v>
      </c>
      <c r="M761" s="19" t="n">
        <v>2.0</v>
      </c>
      <c r="N761" s="19" t="n">
        <v>5.0</v>
      </c>
      <c r="O761" s="19" t="n">
        <v>5.0</v>
      </c>
      <c r="P761" s="19" t="n">
        <v>4.0</v>
      </c>
      <c r="Q761" s="19" t="n">
        <v>4.0</v>
      </c>
      <c r="R761" s="19" t="n">
        <v>4.0</v>
      </c>
      <c r="S761" s="19" t="n">
        <v>3.0</v>
      </c>
      <c r="T761" s="19" t="n">
        <v>4.0</v>
      </c>
      <c r="U761" s="19" t="n">
        <v>4.0</v>
      </c>
      <c r="V761" s="19" t="n">
        <v>4.0</v>
      </c>
      <c r="W761" s="19" t="n">
        <v>4.0</v>
      </c>
      <c r="X761" s="19" t="n">
        <v>4.0</v>
      </c>
      <c r="Y761" s="19" t="n">
        <v>5.0</v>
      </c>
      <c r="Z761" s="19" t="n">
        <v>5.0</v>
      </c>
      <c r="AA761" s="19" t="n">
        <v>5.0</v>
      </c>
      <c r="AB761" s="19" t="n">
        <v>5.0</v>
      </c>
      <c r="AC761" s="19" t="n">
        <v>5.0</v>
      </c>
      <c r="AD761" s="19" t="n">
        <v>5.0</v>
      </c>
      <c r="AE761" s="19" t="n">
        <v>5.0</v>
      </c>
      <c r="AF761" s="19" t="n">
        <v>5.0</v>
      </c>
      <c r="AG761" s="19" t="n">
        <v>4.0</v>
      </c>
      <c r="AH761" s="19" t="n">
        <v>4.0</v>
      </c>
      <c r="AI761" s="19" t="n">
        <v>3.0</v>
      </c>
      <c r="AJ761" s="19" t="n">
        <v>3.0</v>
      </c>
      <c r="AK761" s="19" t="n">
        <v>3.0</v>
      </c>
      <c r="AL761" s="19" t="n">
        <v>3.0</v>
      </c>
      <c r="AM761" s="19" t="n">
        <v>4.0</v>
      </c>
      <c r="AN761" s="19" t="n">
        <v>4.0</v>
      </c>
      <c r="AO761" s="19" t="n">
        <v>3.0</v>
      </c>
      <c r="AP761" s="19" t="n">
        <v>3.0</v>
      </c>
    </row>
    <row r="762">
      <c r="B762" s="8" t="s">
        <v>77</v>
      </c>
      <c r="C762" s="15" t="n">
        <v>-0.2368201251444523</v>
      </c>
      <c r="D762" s="15" t="n">
        <v>0.45049717608513234</v>
      </c>
      <c r="E762" s="15" t="n">
        <v>0.0317842903345679</v>
      </c>
      <c r="F762" s="15" t="n">
        <v>4.0</v>
      </c>
      <c r="G762" s="15" t="n">
        <v>4.0</v>
      </c>
      <c r="H762" s="15" t="n">
        <v>4.0</v>
      </c>
      <c r="I762" s="15" t="n">
        <v>4.0</v>
      </c>
      <c r="J762" s="15" t="n">
        <v>4.0</v>
      </c>
      <c r="K762" s="15" t="n">
        <v>4.0</v>
      </c>
      <c r="L762" s="15" t="n">
        <v>4.0</v>
      </c>
      <c r="M762" s="15" t="n">
        <v>4.0</v>
      </c>
      <c r="N762" s="15" t="n">
        <v>4.0</v>
      </c>
      <c r="O762" s="15" t="n">
        <v>4.0</v>
      </c>
      <c r="P762" s="15" t="n">
        <v>4.0</v>
      </c>
      <c r="Q762" s="15" t="n">
        <v>4.0</v>
      </c>
      <c r="R762" s="15" t="n">
        <v>4.0</v>
      </c>
      <c r="S762" s="15" t="n">
        <v>4.0</v>
      </c>
      <c r="T762" s="15" t="n">
        <v>4.0</v>
      </c>
      <c r="U762" s="15" t="n">
        <v>4.0</v>
      </c>
      <c r="V762" s="15" t="n">
        <v>4.0</v>
      </c>
      <c r="W762" s="15" t="n">
        <v>4.0</v>
      </c>
      <c r="X762" s="15" t="n">
        <v>4.0</v>
      </c>
      <c r="Y762" s="15" t="n">
        <v>5.0</v>
      </c>
      <c r="Z762" s="15" t="n">
        <v>5.0</v>
      </c>
      <c r="AA762" s="15" t="n">
        <v>5.0</v>
      </c>
      <c r="AB762" s="15" t="n">
        <v>5.0</v>
      </c>
      <c r="AC762" s="15" t="n">
        <v>5.0</v>
      </c>
      <c r="AD762" s="15" t="n">
        <v>5.0</v>
      </c>
      <c r="AE762" s="15" t="n">
        <v>5.0</v>
      </c>
      <c r="AF762" s="15" t="n">
        <v>5.0</v>
      </c>
      <c r="AG762" s="15" t="n">
        <v>4.0</v>
      </c>
      <c r="AH762" s="15" t="n">
        <v>4.0</v>
      </c>
      <c r="AI762" s="15" t="n">
        <v>5.0</v>
      </c>
      <c r="AJ762" s="15" t="n">
        <v>5.0</v>
      </c>
      <c r="AK762" s="15" t="n">
        <v>5.0</v>
      </c>
      <c r="AL762" s="15" t="n">
        <v>5.0</v>
      </c>
      <c r="AM762" s="15" t="n">
        <v>5.0</v>
      </c>
      <c r="AN762" s="15" t="n">
        <v>5.0</v>
      </c>
      <c r="AO762" s="15" t="n">
        <v>5.0</v>
      </c>
      <c r="AP762" s="15" t="n">
        <v>4.0</v>
      </c>
    </row>
    <row r="763">
      <c r="B763" s="8" t="s">
        <v>78</v>
      </c>
      <c r="C763" s="19" t="n">
        <v>-1.8703846368137262</v>
      </c>
      <c r="D763" s="19" t="n">
        <v>-2.363678972967942</v>
      </c>
      <c r="E763" s="19" t="n">
        <v>-0.9207049025012761</v>
      </c>
      <c r="F763" s="19" t="n">
        <v>5.0</v>
      </c>
      <c r="G763" s="19" t="n">
        <v>5.0</v>
      </c>
      <c r="H763" s="19" t="n">
        <v>5.0</v>
      </c>
      <c r="I763" s="19" t="n">
        <v>5.0</v>
      </c>
      <c r="J763" s="19" t="n">
        <v>5.0</v>
      </c>
      <c r="K763" s="19" t="n">
        <v>5.0</v>
      </c>
      <c r="L763" s="19" t="n">
        <v>5.0</v>
      </c>
      <c r="M763" s="19" t="n">
        <v>5.0</v>
      </c>
      <c r="N763" s="19" t="n">
        <v>5.0</v>
      </c>
      <c r="O763" s="19" t="n">
        <v>5.0</v>
      </c>
      <c r="P763" s="19" t="n">
        <v>5.0</v>
      </c>
      <c r="Q763" s="19" t="n">
        <v>5.0</v>
      </c>
      <c r="R763" s="19" t="n">
        <v>5.0</v>
      </c>
      <c r="S763" s="19" t="n">
        <v>5.0</v>
      </c>
      <c r="T763" s="19" t="n">
        <v>2.0</v>
      </c>
      <c r="U763" s="19" t="n">
        <v>5.0</v>
      </c>
      <c r="V763" s="19" t="n">
        <v>5.0</v>
      </c>
      <c r="W763" s="19" t="n">
        <v>5.0</v>
      </c>
      <c r="X763" s="19" t="n">
        <v>5.0</v>
      </c>
      <c r="Y763" s="19" t="n">
        <v>5.0</v>
      </c>
      <c r="Z763" s="19" t="n">
        <v>5.0</v>
      </c>
      <c r="AA763" s="19" t="n">
        <v>5.0</v>
      </c>
      <c r="AB763" s="19" t="n">
        <v>5.0</v>
      </c>
      <c r="AC763" s="19" t="n">
        <v>5.0</v>
      </c>
      <c r="AD763" s="19" t="n">
        <v>5.0</v>
      </c>
      <c r="AE763" s="19" t="n">
        <v>5.0</v>
      </c>
      <c r="AF763" s="19" t="n">
        <v>5.0</v>
      </c>
      <c r="AG763" s="19" t="n">
        <v>5.0</v>
      </c>
      <c r="AH763" s="19" t="n">
        <v>5.0</v>
      </c>
      <c r="AI763" s="19" t="n">
        <v>2.0</v>
      </c>
      <c r="AJ763" s="19" t="n">
        <v>2.0</v>
      </c>
      <c r="AK763" s="19" t="n">
        <v>2.0</v>
      </c>
      <c r="AL763" s="19" t="n">
        <v>2.0</v>
      </c>
      <c r="AM763" s="19" t="n">
        <v>3.0</v>
      </c>
      <c r="AN763" s="19" t="n">
        <v>3.0</v>
      </c>
      <c r="AO763" s="19" t="n">
        <v>3.0</v>
      </c>
      <c r="AP763" s="19" t="n">
        <v>3.0</v>
      </c>
    </row>
    <row r="764">
      <c r="B764" s="8" t="s">
        <v>79</v>
      </c>
      <c r="C764" s="15" t="n">
        <v>2.4175580711828</v>
      </c>
      <c r="D764" s="15" t="n">
        <v>3.1193409543552284</v>
      </c>
      <c r="E764" s="15" t="n">
        <v>2.572837443299796</v>
      </c>
      <c r="F764" s="15" t="n">
        <v>3.0</v>
      </c>
      <c r="G764" s="15" t="n">
        <v>3.0</v>
      </c>
      <c r="H764" s="15" t="n">
        <v>3.0</v>
      </c>
      <c r="I764" s="15" t="n">
        <v>3.0</v>
      </c>
      <c r="J764" s="15" t="n">
        <v>3.0</v>
      </c>
      <c r="K764" s="15" t="n">
        <v>3.0</v>
      </c>
      <c r="L764" s="15" t="n">
        <v>3.0</v>
      </c>
      <c r="M764" s="15" t="n">
        <v>3.0</v>
      </c>
      <c r="N764" s="15" t="n">
        <v>3.0</v>
      </c>
      <c r="O764" s="15" t="n">
        <v>3.0</v>
      </c>
      <c r="P764" s="15" t="n">
        <v>2.0</v>
      </c>
      <c r="Q764" s="15" t="n">
        <v>2.0</v>
      </c>
      <c r="R764" s="15" t="n">
        <v>2.0</v>
      </c>
      <c r="S764" s="15" t="n">
        <v>3.0</v>
      </c>
      <c r="T764" s="15" t="n">
        <v>3.0</v>
      </c>
      <c r="U764" s="15" t="n">
        <v>2.0</v>
      </c>
      <c r="V764" s="15" t="n">
        <v>2.0</v>
      </c>
      <c r="W764" s="15" t="n">
        <v>2.0</v>
      </c>
      <c r="X764" s="15" t="n">
        <v>2.0</v>
      </c>
      <c r="Y764" s="15" t="n">
        <v>2.0</v>
      </c>
      <c r="Z764" s="15" t="n">
        <v>1.0</v>
      </c>
      <c r="AA764" s="15" t="n">
        <v>2.0</v>
      </c>
      <c r="AB764" s="15" t="n">
        <v>2.0</v>
      </c>
      <c r="AC764" s="15" t="n">
        <v>2.0</v>
      </c>
      <c r="AD764" s="15" t="n">
        <v>2.0</v>
      </c>
      <c r="AE764" s="15" t="n">
        <v>2.0</v>
      </c>
      <c r="AF764" s="15" t="n">
        <v>2.0</v>
      </c>
      <c r="AG764" s="15" t="n">
        <v>2.0</v>
      </c>
      <c r="AH764" s="15" t="n">
        <v>2.0</v>
      </c>
      <c r="AI764" s="15" t="n">
        <v>3.0</v>
      </c>
      <c r="AJ764" s="15" t="n">
        <v>3.0</v>
      </c>
      <c r="AK764" s="15" t="n">
        <v>3.0</v>
      </c>
      <c r="AL764" s="15" t="n">
        <v>3.0</v>
      </c>
      <c r="AM764" s="15" t="n">
        <v>3.0</v>
      </c>
      <c r="AN764" s="15" t="n">
        <v>3.0</v>
      </c>
      <c r="AO764" s="15" t="n">
        <v>3.0</v>
      </c>
      <c r="AP764" s="15" t="n">
        <v>3.0</v>
      </c>
    </row>
    <row r="765">
      <c r="B765" s="8" t="s">
        <v>80</v>
      </c>
      <c r="C765" s="19" t="n">
        <v>0.49537826143394675</v>
      </c>
      <c r="D765" s="19" t="n">
        <v>0.3609618642992209</v>
      </c>
      <c r="E765" s="19" t="n">
        <v>0.25442650072886375</v>
      </c>
      <c r="F765" s="19" t="n">
        <v>5.0</v>
      </c>
      <c r="G765" s="19" t="n">
        <v>5.0</v>
      </c>
      <c r="H765" s="19" t="n">
        <v>5.0</v>
      </c>
      <c r="I765" s="19" t="n">
        <v>5.0</v>
      </c>
      <c r="J765" s="19" t="n">
        <v>5.0</v>
      </c>
      <c r="K765" s="19" t="n">
        <v>5.0</v>
      </c>
      <c r="L765" s="19" t="n">
        <v>5.0</v>
      </c>
      <c r="M765" s="19" t="n">
        <v>5.0</v>
      </c>
      <c r="N765" s="19" t="n">
        <v>5.0</v>
      </c>
      <c r="O765" s="19" t="n">
        <v>5.0</v>
      </c>
      <c r="P765" s="19" t="n">
        <v>5.0</v>
      </c>
      <c r="Q765" s="19" t="n">
        <v>5.0</v>
      </c>
      <c r="R765" s="19" t="n">
        <v>4.0</v>
      </c>
      <c r="S765" s="19" t="n">
        <v>4.0</v>
      </c>
      <c r="T765" s="19" t="n">
        <v>4.0</v>
      </c>
      <c r="U765" s="19" t="n">
        <v>5.0</v>
      </c>
      <c r="V765" s="19" t="n">
        <v>5.0</v>
      </c>
      <c r="W765" s="19" t="n">
        <v>5.0</v>
      </c>
      <c r="X765" s="19" t="n">
        <v>5.0</v>
      </c>
      <c r="Y765" s="19" t="n">
        <v>5.0</v>
      </c>
      <c r="Z765" s="19" t="n">
        <v>4.0</v>
      </c>
      <c r="AA765" s="19" t="n">
        <v>3.0</v>
      </c>
      <c r="AB765" s="19" t="n">
        <v>4.0</v>
      </c>
      <c r="AC765" s="19" t="n">
        <v>5.0</v>
      </c>
      <c r="AD765" s="19" t="n">
        <v>5.0</v>
      </c>
      <c r="AE765" s="19" t="n">
        <v>4.0</v>
      </c>
      <c r="AF765" s="19" t="n">
        <v>4.0</v>
      </c>
      <c r="AG765" s="19" t="n">
        <v>5.0</v>
      </c>
      <c r="AH765" s="19" t="n">
        <v>5.0</v>
      </c>
      <c r="AI765" s="19" t="n">
        <v>5.0</v>
      </c>
      <c r="AJ765" s="19" t="n">
        <v>5.0</v>
      </c>
      <c r="AK765" s="19" t="n">
        <v>5.0</v>
      </c>
      <c r="AL765" s="19" t="n">
        <v>2.0</v>
      </c>
      <c r="AM765" s="19" t="n">
        <v>5.0</v>
      </c>
      <c r="AN765" s="19" t="n">
        <v>5.0</v>
      </c>
      <c r="AO765" s="19" t="n">
        <v>5.0</v>
      </c>
      <c r="AP765" s="19" t="n">
        <v>5.0</v>
      </c>
    </row>
    <row r="766">
      <c r="B766" s="8" t="s">
        <v>81</v>
      </c>
      <c r="C766" s="15" t="n">
        <v>0.2363542749623616</v>
      </c>
      <c r="D766" s="15" t="n">
        <v>0.2215228233365286</v>
      </c>
      <c r="E766" s="15" t="n">
        <v>0.2483213012431094</v>
      </c>
      <c r="F766" s="15" t="n">
        <v>4.0</v>
      </c>
      <c r="G766" s="15" t="n">
        <v>3.0</v>
      </c>
      <c r="H766" s="15" t="n">
        <v>4.0</v>
      </c>
      <c r="I766" s="15" t="n">
        <v>4.0</v>
      </c>
      <c r="J766" s="15" t="n">
        <v>4.0</v>
      </c>
      <c r="K766" s="15" t="n">
        <v>3.0</v>
      </c>
      <c r="L766" s="15" t="n">
        <v>3.0</v>
      </c>
      <c r="M766" s="15" t="n">
        <v>4.0</v>
      </c>
      <c r="N766" s="15" t="n">
        <v>3.0</v>
      </c>
      <c r="O766" s="15" t="n">
        <v>3.0</v>
      </c>
      <c r="P766" s="15" t="n">
        <v>3.0</v>
      </c>
      <c r="Q766" s="15" t="n">
        <v>3.0</v>
      </c>
      <c r="R766" s="15" t="n">
        <v>3.0</v>
      </c>
      <c r="S766" s="15" t="n">
        <v>3.0</v>
      </c>
      <c r="T766" s="15" t="n">
        <v>3.0</v>
      </c>
      <c r="U766" s="15" t="n">
        <v>3.0</v>
      </c>
      <c r="V766" s="15" t="n">
        <v>3.0</v>
      </c>
      <c r="W766" s="15" t="n">
        <v>3.0</v>
      </c>
      <c r="X766" s="15" t="n">
        <v>3.0</v>
      </c>
      <c r="Y766" s="15" t="n">
        <v>3.0</v>
      </c>
      <c r="Z766" s="15" t="n">
        <v>3.0</v>
      </c>
      <c r="AA766" s="15" t="n">
        <v>3.0</v>
      </c>
      <c r="AB766" s="15" t="n">
        <v>3.0</v>
      </c>
      <c r="AC766" s="15" t="n">
        <v>4.0</v>
      </c>
      <c r="AD766" s="15" t="n">
        <v>5.0</v>
      </c>
      <c r="AE766" s="15" t="n">
        <v>3.0</v>
      </c>
      <c r="AF766" s="15" t="n">
        <v>3.0</v>
      </c>
      <c r="AG766" s="15" t="n">
        <v>3.0</v>
      </c>
      <c r="AH766" s="15" t="n">
        <v>5.0</v>
      </c>
      <c r="AI766" s="15" t="n">
        <v>5.0</v>
      </c>
      <c r="AJ766" s="15" t="n">
        <v>5.0</v>
      </c>
      <c r="AK766" s="15" t="n">
        <v>2.0</v>
      </c>
      <c r="AL766" s="15" t="n">
        <v>5.0</v>
      </c>
      <c r="AM766" s="15" t="n">
        <v>5.0</v>
      </c>
      <c r="AN766" s="15" t="n">
        <v>5.0</v>
      </c>
      <c r="AO766" s="15" t="n">
        <v>5.0</v>
      </c>
      <c r="AP766" s="15" t="n">
        <v>2.0</v>
      </c>
    </row>
    <row r="767">
      <c r="B767" s="8" t="s">
        <v>82</v>
      </c>
      <c r="C767" s="19" t="n">
        <v>-0.0866844830035328</v>
      </c>
      <c r="D767" s="19" t="n">
        <v>-0.6655001634258865</v>
      </c>
      <c r="E767" s="19" t="n">
        <v>0.639430602049167</v>
      </c>
      <c r="F767" s="19" t="n">
        <v>5.0</v>
      </c>
      <c r="G767" s="19" t="n">
        <v>3.0</v>
      </c>
      <c r="H767" s="19" t="n">
        <v>5.0</v>
      </c>
      <c r="I767" s="19" t="n">
        <v>5.0</v>
      </c>
      <c r="J767" s="19" t="n">
        <v>5.0</v>
      </c>
      <c r="K767" s="19" t="n">
        <v>5.0</v>
      </c>
      <c r="L767" s="19" t="n">
        <v>5.0</v>
      </c>
      <c r="M767" s="19" t="n">
        <v>3.0</v>
      </c>
      <c r="N767" s="19" t="n">
        <v>3.0</v>
      </c>
      <c r="O767" s="19" t="n">
        <v>3.0</v>
      </c>
      <c r="P767" s="19" t="n">
        <v>5.0</v>
      </c>
      <c r="Q767" s="19" t="n">
        <v>5.0</v>
      </c>
      <c r="R767" s="19" t="n">
        <v>5.0</v>
      </c>
      <c r="S767" s="19" t="n">
        <v>4.0</v>
      </c>
      <c r="T767" s="19" t="n">
        <v>4.0</v>
      </c>
      <c r="U767" s="19" t="n">
        <v>3.0</v>
      </c>
      <c r="V767" s="19" t="n">
        <v>3.0</v>
      </c>
      <c r="W767" s="19" t="n">
        <v>3.0</v>
      </c>
      <c r="X767" s="19" t="n">
        <v>3.0</v>
      </c>
      <c r="Y767" s="19" t="n">
        <v>3.0</v>
      </c>
      <c r="Z767" s="19" t="n">
        <v>3.0</v>
      </c>
      <c r="AA767" s="19" t="n">
        <v>3.0</v>
      </c>
      <c r="AB767" s="19" t="n">
        <v>4.0</v>
      </c>
      <c r="AC767" s="19" t="n">
        <v>5.0</v>
      </c>
      <c r="AD767" s="19" t="n">
        <v>5.0</v>
      </c>
      <c r="AE767" s="19" t="n">
        <v>5.0</v>
      </c>
      <c r="AF767" s="19" t="n">
        <v>5.0</v>
      </c>
      <c r="AG767" s="19" t="n">
        <v>5.0</v>
      </c>
      <c r="AH767" s="19" t="n">
        <v>5.0</v>
      </c>
      <c r="AI767" s="19" t="n">
        <v>5.0</v>
      </c>
      <c r="AJ767" s="19" t="n">
        <v>5.0</v>
      </c>
      <c r="AK767" s="19" t="n">
        <v>5.0</v>
      </c>
      <c r="AL767" s="19" t="n">
        <v>5.0</v>
      </c>
      <c r="AM767" s="19" t="n">
        <v>5.0</v>
      </c>
      <c r="AN767" s="19" t="n">
        <v>5.0</v>
      </c>
      <c r="AO767" s="19" t="n">
        <v>5.0</v>
      </c>
      <c r="AP767" s="19" t="n">
        <v>5.0</v>
      </c>
    </row>
    <row r="768">
      <c r="B768" s="8" t="s">
        <v>83</v>
      </c>
      <c r="C768" s="15" t="n">
        <v>-0.5398724263767813</v>
      </c>
      <c r="D768" s="15" t="n">
        <v>-0.6822581180338619</v>
      </c>
      <c r="E768" s="15" t="n">
        <v>-0.4299420432478424</v>
      </c>
      <c r="F768" s="15" t="n">
        <v>5.0</v>
      </c>
      <c r="G768" s="15" t="n">
        <v>5.0</v>
      </c>
      <c r="H768" s="15" t="n">
        <v>5.0</v>
      </c>
      <c r="I768" s="15" t="n">
        <v>5.0</v>
      </c>
      <c r="J768" s="15" t="n">
        <v>5.0</v>
      </c>
      <c r="K768" s="15" t="n">
        <v>5.0</v>
      </c>
      <c r="L768" s="15" t="n">
        <v>5.0</v>
      </c>
      <c r="M768" s="15" t="n">
        <v>5.0</v>
      </c>
      <c r="N768" s="15" t="n">
        <v>5.0</v>
      </c>
      <c r="O768" s="15" t="n">
        <v>5.0</v>
      </c>
      <c r="P768" s="15" t="n">
        <v>5.0</v>
      </c>
      <c r="Q768" s="15" t="n">
        <v>5.0</v>
      </c>
      <c r="R768" s="15" t="n">
        <v>5.0</v>
      </c>
      <c r="S768" s="15" t="n">
        <v>4.0</v>
      </c>
      <c r="T768" s="15" t="n">
        <v>4.0</v>
      </c>
      <c r="U768" s="15" t="n">
        <v>5.0</v>
      </c>
      <c r="V768" s="15" t="n">
        <v>5.0</v>
      </c>
      <c r="W768" s="15" t="n">
        <v>5.0</v>
      </c>
      <c r="X768" s="15" t="n">
        <v>5.0</v>
      </c>
      <c r="Y768" s="15" t="n">
        <v>5.0</v>
      </c>
      <c r="Z768" s="15" t="n">
        <v>5.0</v>
      </c>
      <c r="AA768" s="15" t="n">
        <v>5.0</v>
      </c>
      <c r="AB768" s="15" t="n">
        <v>5.0</v>
      </c>
      <c r="AC768" s="15" t="n">
        <v>5.0</v>
      </c>
      <c r="AD768" s="15" t="n">
        <v>5.0</v>
      </c>
      <c r="AE768" s="15" t="n">
        <v>5.0</v>
      </c>
      <c r="AF768" s="15" t="n">
        <v>5.0</v>
      </c>
      <c r="AG768" s="15" t="n">
        <v>5.0</v>
      </c>
      <c r="AH768" s="15" t="n">
        <v>2.0</v>
      </c>
      <c r="AI768" s="15" t="n">
        <v>4.0</v>
      </c>
      <c r="AJ768" s="15" t="n">
        <v>4.0</v>
      </c>
      <c r="AK768" s="15" t="n">
        <v>4.0</v>
      </c>
      <c r="AL768" s="15" t="n">
        <v>4.0</v>
      </c>
      <c r="AM768" s="15" t="n">
        <v>4.0</v>
      </c>
      <c r="AN768" s="15" t="n">
        <v>4.0</v>
      </c>
      <c r="AO768" s="15" t="n">
        <v>3.0</v>
      </c>
      <c r="AP768" s="15" t="n">
        <v>3.0</v>
      </c>
    </row>
    <row r="769">
      <c r="B769" s="8" t="s">
        <v>84</v>
      </c>
      <c r="C769" s="19" t="n">
        <v>-0.0430829587370023</v>
      </c>
      <c r="D769" s="19" t="n">
        <v>0.26836756902043696</v>
      </c>
      <c r="E769" s="19" t="n">
        <v>-0.1899332003402784</v>
      </c>
      <c r="F769" s="19" t="n">
        <v>5.0</v>
      </c>
      <c r="G769" s="19" t="n">
        <v>5.0</v>
      </c>
      <c r="H769" s="19" t="n">
        <v>5.0</v>
      </c>
      <c r="I769" s="19" t="n">
        <v>5.0</v>
      </c>
      <c r="J769" s="19" t="n">
        <v>5.0</v>
      </c>
      <c r="K769" s="19" t="n">
        <v>2.0</v>
      </c>
      <c r="L769" s="19" t="n">
        <v>1.0</v>
      </c>
      <c r="M769" s="19" t="n">
        <v>5.0</v>
      </c>
      <c r="N769" s="19" t="n">
        <v>5.0</v>
      </c>
      <c r="O769" s="19" t="n">
        <v>5.0</v>
      </c>
      <c r="P769" s="19" t="n">
        <v>5.0</v>
      </c>
      <c r="Q769" s="19" t="n">
        <v>5.0</v>
      </c>
      <c r="R769" s="19" t="n">
        <v>5.0</v>
      </c>
      <c r="S769" s="19" t="n">
        <v>1.0</v>
      </c>
      <c r="T769" s="19" t="n">
        <v>5.0</v>
      </c>
      <c r="U769" s="19" t="n">
        <v>4.0</v>
      </c>
      <c r="V769" s="19" t="n">
        <v>4.0</v>
      </c>
      <c r="W769" s="19" t="n">
        <v>3.0</v>
      </c>
      <c r="X769" s="19" t="n">
        <v>3.0</v>
      </c>
      <c r="Y769" s="19" t="n">
        <v>3.0</v>
      </c>
      <c r="Z769" s="19" t="n">
        <v>3.0</v>
      </c>
      <c r="AA769" s="19" t="n">
        <v>2.0</v>
      </c>
      <c r="AB769" s="19" t="n">
        <v>3.0</v>
      </c>
      <c r="AC769" s="19" t="n">
        <v>5.0</v>
      </c>
      <c r="AD769" s="19" t="n">
        <v>5.0</v>
      </c>
      <c r="AE769" s="19" t="n">
        <v>5.0</v>
      </c>
      <c r="AF769" s="19" t="n">
        <v>5.0</v>
      </c>
      <c r="AG769" s="19" t="n">
        <v>5.0</v>
      </c>
      <c r="AH769" s="19" t="n">
        <v>5.0</v>
      </c>
      <c r="AI769" s="19" t="n">
        <v>3.0</v>
      </c>
      <c r="AJ769" s="19" t="n">
        <v>3.0</v>
      </c>
      <c r="AK769" s="19" t="n">
        <v>5.0</v>
      </c>
      <c r="AL769" s="19" t="n">
        <v>5.0</v>
      </c>
      <c r="AM769" s="19" t="n">
        <v>5.0</v>
      </c>
      <c r="AN769" s="19" t="n">
        <v>3.0</v>
      </c>
      <c r="AO769" s="19" t="n">
        <v>3.0</v>
      </c>
      <c r="AP769" s="19" t="n">
        <v>3.0</v>
      </c>
    </row>
    <row r="770">
      <c r="B770" s="8" t="s">
        <v>85</v>
      </c>
      <c r="C770" s="15" t="n">
        <v>0.6253940285566217</v>
      </c>
      <c r="D770" s="15" t="n">
        <v>-1.0115888542537639</v>
      </c>
      <c r="E770" s="15" t="n">
        <v>0.14435582617329148</v>
      </c>
      <c r="F770" s="15" t="n">
        <v>5.0</v>
      </c>
      <c r="G770" s="15" t="n">
        <v>5.0</v>
      </c>
      <c r="H770" s="15" t="n">
        <v>5.0</v>
      </c>
      <c r="I770" s="15" t="n">
        <v>5.0</v>
      </c>
      <c r="J770" s="15" t="n">
        <v>5.0</v>
      </c>
      <c r="K770" s="15" t="n">
        <v>5.0</v>
      </c>
      <c r="L770" s="15" t="n">
        <v>5.0</v>
      </c>
      <c r="M770" s="15" t="n">
        <v>5.0</v>
      </c>
      <c r="N770" s="15" t="n">
        <v>5.0</v>
      </c>
      <c r="O770" s="15" t="n">
        <v>5.0</v>
      </c>
      <c r="P770" s="15" t="n">
        <v>5.0</v>
      </c>
      <c r="Q770" s="15" t="n">
        <v>5.0</v>
      </c>
      <c r="R770" s="15" t="n">
        <v>3.0</v>
      </c>
      <c r="S770" s="15" t="n">
        <v>4.0</v>
      </c>
      <c r="T770" s="15" t="n">
        <v>4.0</v>
      </c>
      <c r="U770" s="15" t="n">
        <v>3.0</v>
      </c>
      <c r="V770" s="15" t="n">
        <v>3.0</v>
      </c>
      <c r="W770" s="15" t="n">
        <v>3.0</v>
      </c>
      <c r="X770" s="15" t="n">
        <v>2.0</v>
      </c>
      <c r="Y770" s="15" t="n">
        <v>2.0</v>
      </c>
      <c r="Z770" s="15" t="n">
        <v>2.0</v>
      </c>
      <c r="AA770" s="15" t="n">
        <v>2.0</v>
      </c>
      <c r="AB770" s="15" t="n">
        <v>2.0</v>
      </c>
      <c r="AC770" s="15" t="n">
        <v>5.0</v>
      </c>
      <c r="AD770" s="15" t="n">
        <v>5.0</v>
      </c>
      <c r="AE770" s="15" t="n">
        <v>5.0</v>
      </c>
      <c r="AF770" s="15" t="n">
        <v>5.0</v>
      </c>
      <c r="AG770" s="15" t="n">
        <v>5.0</v>
      </c>
      <c r="AH770" s="15" t="n">
        <v>5.0</v>
      </c>
      <c r="AI770" s="15" t="n">
        <v>5.0</v>
      </c>
      <c r="AJ770" s="15" t="n">
        <v>2.0</v>
      </c>
      <c r="AK770" s="15" t="n">
        <v>5.0</v>
      </c>
      <c r="AL770" s="15" t="n">
        <v>5.0</v>
      </c>
      <c r="AM770" s="15" t="n">
        <v>5.0</v>
      </c>
      <c r="AN770" s="15" t="n">
        <v>5.0</v>
      </c>
      <c r="AO770" s="15" t="n">
        <v>5.0</v>
      </c>
      <c r="AP770" s="15" t="n">
        <v>5.0</v>
      </c>
    </row>
    <row r="771">
      <c r="B771" s="8" t="s">
        <v>86</v>
      </c>
      <c r="C771" s="19" t="n">
        <v>0.1417960145983138</v>
      </c>
      <c r="D771" s="19" t="n">
        <v>-0.20592197048914396</v>
      </c>
      <c r="E771" s="19" t="n">
        <v>-0.1704693087119696</v>
      </c>
      <c r="F771" s="19" t="n">
        <v>4.0</v>
      </c>
      <c r="G771" s="19" t="n">
        <v>4.0</v>
      </c>
      <c r="H771" s="19" t="n">
        <v>4.0</v>
      </c>
      <c r="I771" s="19" t="n">
        <v>4.0</v>
      </c>
      <c r="J771" s="19" t="n">
        <v>4.0</v>
      </c>
      <c r="K771" s="19" t="n">
        <v>4.0</v>
      </c>
      <c r="L771" s="19" t="n">
        <v>4.0</v>
      </c>
      <c r="M771" s="19" t="n">
        <v>4.0</v>
      </c>
      <c r="N771" s="19" t="n">
        <v>4.0</v>
      </c>
      <c r="O771" s="19" t="n">
        <v>4.0</v>
      </c>
      <c r="P771" s="19" t="n">
        <v>4.0</v>
      </c>
      <c r="Q771" s="19" t="n">
        <v>4.0</v>
      </c>
      <c r="R771" s="19" t="n">
        <v>4.0</v>
      </c>
      <c r="S771" s="19" t="n">
        <v>5.0</v>
      </c>
      <c r="T771" s="19" t="n">
        <v>5.0</v>
      </c>
      <c r="U771" s="19" t="n">
        <v>5.0</v>
      </c>
      <c r="V771" s="19" t="n">
        <v>5.0</v>
      </c>
      <c r="W771" s="19" t="n">
        <v>5.0</v>
      </c>
      <c r="X771" s="19" t="n">
        <v>3.0</v>
      </c>
      <c r="Y771" s="19" t="n">
        <v>4.0</v>
      </c>
      <c r="Z771" s="19" t="n">
        <v>5.0</v>
      </c>
      <c r="AA771" s="19" t="n">
        <v>2.0</v>
      </c>
      <c r="AB771" s="19" t="n">
        <v>5.0</v>
      </c>
      <c r="AC771" s="19" t="n">
        <v>5.0</v>
      </c>
      <c r="AD771" s="19" t="n">
        <v>5.0</v>
      </c>
      <c r="AE771" s="19" t="n">
        <v>4.0</v>
      </c>
      <c r="AF771" s="19" t="n">
        <v>4.0</v>
      </c>
      <c r="AG771" s="19" t="n">
        <v>4.0</v>
      </c>
      <c r="AH771" s="19" t="n">
        <v>5.0</v>
      </c>
      <c r="AI771" s="19" t="n">
        <v>4.0</v>
      </c>
      <c r="AJ771" s="19" t="n">
        <v>4.0</v>
      </c>
      <c r="AK771" s="19" t="n">
        <v>4.0</v>
      </c>
      <c r="AL771" s="19" t="n">
        <v>4.0</v>
      </c>
      <c r="AM771" s="19" t="n">
        <v>4.0</v>
      </c>
      <c r="AN771" s="19" t="n">
        <v>4.0</v>
      </c>
      <c r="AO771" s="19" t="n">
        <v>3.0</v>
      </c>
      <c r="AP771" s="19" t="n">
        <v>4.0</v>
      </c>
    </row>
    <row r="772">
      <c r="B772" s="8" t="s">
        <v>87</v>
      </c>
      <c r="C772" s="15" t="n">
        <v>-0.649474256751971</v>
      </c>
      <c r="D772" s="15" t="n">
        <v>-1.2067558169839925</v>
      </c>
      <c r="E772" s="15" t="n">
        <v>0.034456716058603266</v>
      </c>
      <c r="F772" s="15" t="n">
        <v>3.0</v>
      </c>
      <c r="G772" s="15" t="n">
        <v>4.0</v>
      </c>
      <c r="H772" s="15" t="n">
        <v>3.0</v>
      </c>
      <c r="I772" s="15" t="n">
        <v>3.0</v>
      </c>
      <c r="J772" s="15" t="n">
        <v>3.0</v>
      </c>
      <c r="K772" s="15" t="n">
        <v>4.0</v>
      </c>
      <c r="L772" s="15" t="n">
        <v>4.0</v>
      </c>
      <c r="M772" s="15" t="n">
        <v>4.0</v>
      </c>
      <c r="N772" s="15" t="n">
        <v>4.0</v>
      </c>
      <c r="O772" s="15" t="n">
        <v>4.0</v>
      </c>
      <c r="P772" s="15" t="n">
        <v>4.0</v>
      </c>
      <c r="Q772" s="15" t="n">
        <v>4.0</v>
      </c>
      <c r="R772" s="15" t="n">
        <v>4.0</v>
      </c>
      <c r="S772" s="15" t="n">
        <v>4.0</v>
      </c>
      <c r="T772" s="15" t="n">
        <v>4.0</v>
      </c>
      <c r="U772" s="15" t="n">
        <v>2.0</v>
      </c>
      <c r="V772" s="15" t="n">
        <v>2.0</v>
      </c>
      <c r="W772" s="15" t="n">
        <v>2.0</v>
      </c>
      <c r="X772" s="15" t="n">
        <v>2.0</v>
      </c>
      <c r="Y772" s="15" t="n">
        <v>2.0</v>
      </c>
      <c r="Z772" s="15" t="n">
        <v>2.0</v>
      </c>
      <c r="AA772" s="15" t="n">
        <v>5.0</v>
      </c>
      <c r="AB772" s="15" t="n">
        <v>2.0</v>
      </c>
      <c r="AC772" s="15" t="n">
        <v>5.0</v>
      </c>
      <c r="AD772" s="15" t="n">
        <v>5.0</v>
      </c>
      <c r="AE772" s="15" t="n">
        <v>3.0</v>
      </c>
      <c r="AF772" s="15" t="n">
        <v>4.0</v>
      </c>
      <c r="AG772" s="15" t="n">
        <v>4.0</v>
      </c>
      <c r="AH772" s="15" t="n">
        <v>3.0</v>
      </c>
      <c r="AI772" s="15" t="n">
        <v>5.0</v>
      </c>
      <c r="AJ772" s="15" t="n">
        <v>5.0</v>
      </c>
      <c r="AK772" s="15" t="n">
        <v>5.0</v>
      </c>
      <c r="AL772" s="15" t="n">
        <v>5.0</v>
      </c>
      <c r="AM772" s="15" t="n">
        <v>5.0</v>
      </c>
      <c r="AN772" s="15" t="n">
        <v>5.0</v>
      </c>
      <c r="AO772" s="15" t="n">
        <v>4.0</v>
      </c>
      <c r="AP772" s="15" t="n">
        <v>5.0</v>
      </c>
    </row>
    <row r="773">
      <c r="B773" s="8" t="s">
        <v>88</v>
      </c>
      <c r="C773" s="19" t="n">
        <v>-0.35677287919546286</v>
      </c>
      <c r="D773" s="19" t="n">
        <v>0.05537434836405973</v>
      </c>
      <c r="E773" s="19" t="n">
        <v>0.16474334073060737</v>
      </c>
      <c r="F773" s="19" t="n">
        <v>4.0</v>
      </c>
      <c r="G773" s="19" t="n">
        <v>5.0</v>
      </c>
      <c r="H773" s="19" t="n">
        <v>4.0</v>
      </c>
      <c r="I773" s="19" t="n">
        <v>4.0</v>
      </c>
      <c r="J773" s="19" t="n">
        <v>5.0</v>
      </c>
      <c r="K773" s="19" t="n">
        <v>5.0</v>
      </c>
      <c r="L773" s="19" t="n">
        <v>5.0</v>
      </c>
      <c r="M773" s="19" t="n">
        <v>5.0</v>
      </c>
      <c r="N773" s="19" t="n">
        <v>5.0</v>
      </c>
      <c r="O773" s="19" t="n">
        <v>5.0</v>
      </c>
      <c r="P773" s="19" t="n">
        <v>4.0</v>
      </c>
      <c r="Q773" s="19" t="n">
        <v>4.0</v>
      </c>
      <c r="R773" s="19" t="n">
        <v>4.0</v>
      </c>
      <c r="S773" s="19" t="n">
        <v>5.0</v>
      </c>
      <c r="T773" s="19" t="n">
        <v>2.0</v>
      </c>
      <c r="U773" s="19" t="n">
        <v>5.0</v>
      </c>
      <c r="V773" s="19" t="n">
        <v>5.0</v>
      </c>
      <c r="W773" s="19" t="n">
        <v>3.0</v>
      </c>
      <c r="X773" s="19" t="n">
        <v>3.0</v>
      </c>
      <c r="Y773" s="19" t="n">
        <v>3.0</v>
      </c>
      <c r="Z773" s="19" t="n">
        <v>3.0</v>
      </c>
      <c r="AA773" s="19" t="n">
        <v>4.0</v>
      </c>
      <c r="AB773" s="19" t="n">
        <v>4.0</v>
      </c>
      <c r="AC773" s="19" t="n">
        <v>4.0</v>
      </c>
      <c r="AD773" s="19" t="n">
        <v>4.0</v>
      </c>
      <c r="AE773" s="19" t="n">
        <v>5.0</v>
      </c>
      <c r="AF773" s="19" t="n">
        <v>5.0</v>
      </c>
      <c r="AG773" s="19" t="n">
        <v>4.0</v>
      </c>
      <c r="AH773" s="19" t="n">
        <v>5.0</v>
      </c>
      <c r="AI773" s="19" t="n">
        <v>3.0</v>
      </c>
      <c r="AJ773" s="19" t="n">
        <v>3.0</v>
      </c>
      <c r="AK773" s="19" t="n">
        <v>3.0</v>
      </c>
      <c r="AL773" s="19" t="n">
        <v>5.0</v>
      </c>
      <c r="AM773" s="19" t="n">
        <v>5.0</v>
      </c>
      <c r="AN773" s="19" t="n">
        <v>5.0</v>
      </c>
      <c r="AO773" s="19" t="n">
        <v>2.0</v>
      </c>
      <c r="AP773" s="19" t="n">
        <v>2.0</v>
      </c>
    </row>
    <row r="774">
      <c r="B774" s="8" t="s">
        <v>89</v>
      </c>
      <c r="C774" s="15" t="n">
        <v>-1.2723935561009525</v>
      </c>
      <c r="D774" s="15" t="n">
        <v>0.6398259528253862</v>
      </c>
      <c r="E774" s="15" t="n">
        <v>-0.2113068036533379</v>
      </c>
      <c r="F774" s="15" t="n">
        <v>3.0</v>
      </c>
      <c r="G774" s="15" t="n">
        <v>2.0</v>
      </c>
      <c r="H774" s="15" t="n">
        <v>3.0</v>
      </c>
      <c r="I774" s="15" t="n">
        <v>3.0</v>
      </c>
      <c r="J774" s="15" t="n">
        <v>3.0</v>
      </c>
      <c r="K774" s="15" t="n">
        <v>4.0</v>
      </c>
      <c r="L774" s="15" t="n">
        <v>4.0</v>
      </c>
      <c r="M774" s="15" t="n">
        <v>3.0</v>
      </c>
      <c r="N774" s="15" t="n">
        <v>3.0</v>
      </c>
      <c r="O774" s="15" t="n">
        <v>3.0</v>
      </c>
      <c r="P774" s="15" t="n">
        <v>4.0</v>
      </c>
      <c r="Q774" s="15" t="n">
        <v>4.0</v>
      </c>
      <c r="R774" s="15" t="n">
        <v>4.0</v>
      </c>
      <c r="S774" s="15" t="n">
        <v>2.0</v>
      </c>
      <c r="T774" s="15" t="n">
        <v>4.0</v>
      </c>
      <c r="U774" s="15" t="n">
        <v>2.0</v>
      </c>
      <c r="V774" s="15" t="n">
        <v>5.0</v>
      </c>
      <c r="W774" s="15" t="n">
        <v>5.0</v>
      </c>
      <c r="X774" s="15" t="n">
        <v>5.0</v>
      </c>
      <c r="Y774" s="15" t="n">
        <v>5.0</v>
      </c>
      <c r="Z774" s="15" t="n">
        <v>5.0</v>
      </c>
      <c r="AA774" s="15" t="n">
        <v>5.0</v>
      </c>
      <c r="AB774" s="15" t="n">
        <v>5.0</v>
      </c>
      <c r="AC774" s="15" t="n">
        <v>3.0</v>
      </c>
      <c r="AD774" s="15" t="n">
        <v>3.0</v>
      </c>
      <c r="AE774" s="15" t="n">
        <v>3.0</v>
      </c>
      <c r="AF774" s="15" t="n">
        <v>3.0</v>
      </c>
      <c r="AG774" s="15" t="n">
        <v>3.0</v>
      </c>
      <c r="AH774" s="15" t="n">
        <v>3.0</v>
      </c>
      <c r="AI774" s="15" t="n">
        <v>5.0</v>
      </c>
      <c r="AJ774" s="15" t="n">
        <v>5.0</v>
      </c>
      <c r="AK774" s="15" t="n">
        <v>5.0</v>
      </c>
      <c r="AL774" s="15" t="n">
        <v>5.0</v>
      </c>
      <c r="AM774" s="15" t="n">
        <v>5.0</v>
      </c>
      <c r="AN774" s="15" t="n">
        <v>5.0</v>
      </c>
      <c r="AO774" s="15" t="n">
        <v>5.0</v>
      </c>
      <c r="AP774" s="15" t="n">
        <v>5.0</v>
      </c>
    </row>
    <row r="775">
      <c r="B775" s="8" t="s">
        <v>90</v>
      </c>
      <c r="C775" s="19" t="n">
        <v>0.5619158438083316</v>
      </c>
      <c r="D775" s="19" t="n">
        <v>0.054437579449822596</v>
      </c>
      <c r="E775" s="19" t="n">
        <v>0.9492004259452401</v>
      </c>
      <c r="F775" s="19" t="n">
        <v>5.0</v>
      </c>
      <c r="G775" s="19" t="n">
        <v>5.0</v>
      </c>
      <c r="H775" s="19" t="n">
        <v>5.0</v>
      </c>
      <c r="I775" s="19" t="n">
        <v>5.0</v>
      </c>
      <c r="J775" s="19" t="n">
        <v>5.0</v>
      </c>
      <c r="K775" s="19" t="n">
        <v>5.0</v>
      </c>
      <c r="L775" s="19" t="n">
        <v>5.0</v>
      </c>
      <c r="M775" s="19" t="n">
        <v>5.0</v>
      </c>
      <c r="N775" s="19" t="n">
        <v>4.0</v>
      </c>
      <c r="O775" s="19" t="n">
        <v>4.0</v>
      </c>
      <c r="P775" s="19" t="n">
        <v>5.0</v>
      </c>
      <c r="Q775" s="19" t="n">
        <v>5.0</v>
      </c>
      <c r="R775" s="19" t="n">
        <v>5.0</v>
      </c>
      <c r="S775" s="19" t="n">
        <v>5.0</v>
      </c>
      <c r="T775" s="19" t="n">
        <v>5.0</v>
      </c>
      <c r="U775" s="19" t="n">
        <v>2.0</v>
      </c>
      <c r="V775" s="19" t="n">
        <v>5.0</v>
      </c>
      <c r="W775" s="19" t="n">
        <v>5.0</v>
      </c>
      <c r="X775" s="19" t="n">
        <v>2.0</v>
      </c>
      <c r="Y775" s="19" t="n">
        <v>2.0</v>
      </c>
      <c r="Z775" s="19" t="n">
        <v>5.0</v>
      </c>
      <c r="AA775" s="19" t="n">
        <v>5.0</v>
      </c>
      <c r="AB775" s="19" t="n">
        <v>5.0</v>
      </c>
      <c r="AC775" s="19" t="n">
        <v>5.0</v>
      </c>
      <c r="AD775" s="19" t="n">
        <v>5.0</v>
      </c>
      <c r="AE775" s="19" t="n">
        <v>5.0</v>
      </c>
      <c r="AF775" s="19" t="n">
        <v>5.0</v>
      </c>
      <c r="AG775" s="19" t="n">
        <v>5.0</v>
      </c>
      <c r="AH775" s="19" t="n">
        <v>5.0</v>
      </c>
      <c r="AI775" s="19" t="n">
        <v>5.0</v>
      </c>
      <c r="AJ775" s="19" t="n">
        <v>5.0</v>
      </c>
      <c r="AK775" s="19" t="n">
        <v>5.0</v>
      </c>
      <c r="AL775" s="19" t="n">
        <v>5.0</v>
      </c>
      <c r="AM775" s="19" t="n">
        <v>5.0</v>
      </c>
      <c r="AN775" s="19" t="n">
        <v>5.0</v>
      </c>
      <c r="AO775" s="19" t="n">
        <v>5.0</v>
      </c>
      <c r="AP775" s="19" t="n">
        <v>5.0</v>
      </c>
    </row>
    <row r="776">
      <c r="B776" s="8" t="s">
        <v>91</v>
      </c>
      <c r="C776" s="15" t="n">
        <v>-2.0467776922400156</v>
      </c>
      <c r="D776" s="15" t="n">
        <v>-0.6739895905964151</v>
      </c>
      <c r="E776" s="15" t="n">
        <v>-0.21748227414237228</v>
      </c>
      <c r="F776" s="15" t="n">
        <v>2.0</v>
      </c>
      <c r="G776" s="15" t="n">
        <v>2.0</v>
      </c>
      <c r="H776" s="15" t="n">
        <v>2.0</v>
      </c>
      <c r="I776" s="15" t="n">
        <v>2.0</v>
      </c>
      <c r="J776" s="15" t="n">
        <v>2.0</v>
      </c>
      <c r="K776" s="15" t="n">
        <v>3.0</v>
      </c>
      <c r="L776" s="15" t="n">
        <v>3.0</v>
      </c>
      <c r="M776" s="15" t="n">
        <v>3.0</v>
      </c>
      <c r="N776" s="15" t="n">
        <v>3.0</v>
      </c>
      <c r="O776" s="15" t="n">
        <v>2.0</v>
      </c>
      <c r="P776" s="15" t="n">
        <v>4.0</v>
      </c>
      <c r="Q776" s="15" t="n">
        <v>3.0</v>
      </c>
      <c r="R776" s="15" t="n">
        <v>5.0</v>
      </c>
      <c r="S776" s="15" t="n">
        <v>3.0</v>
      </c>
      <c r="T776" s="15" t="n">
        <v>3.0</v>
      </c>
      <c r="U776" s="15" t="n">
        <v>3.0</v>
      </c>
      <c r="V776" s="15" t="n">
        <v>3.0</v>
      </c>
      <c r="W776" s="15" t="n">
        <v>3.0</v>
      </c>
      <c r="X776" s="15" t="n">
        <v>3.0</v>
      </c>
      <c r="Y776" s="15" t="n">
        <v>3.0</v>
      </c>
      <c r="Z776" s="15" t="n">
        <v>3.0</v>
      </c>
      <c r="AA776" s="15" t="n">
        <v>4.0</v>
      </c>
      <c r="AB776" s="15" t="n">
        <v>3.0</v>
      </c>
      <c r="AC776" s="15" t="n">
        <v>5.0</v>
      </c>
      <c r="AD776" s="15" t="n">
        <v>5.0</v>
      </c>
      <c r="AE776" s="15" t="n">
        <v>3.0</v>
      </c>
      <c r="AF776" s="15" t="n">
        <v>3.0</v>
      </c>
      <c r="AG776" s="15" t="n">
        <v>5.0</v>
      </c>
      <c r="AH776" s="15" t="n">
        <v>5.0</v>
      </c>
      <c r="AI776" s="15" t="n">
        <v>5.0</v>
      </c>
      <c r="AJ776" s="15" t="n">
        <v>5.0</v>
      </c>
      <c r="AK776" s="15" t="n">
        <v>5.0</v>
      </c>
      <c r="AL776" s="15" t="n">
        <v>5.0</v>
      </c>
      <c r="AM776" s="15" t="n">
        <v>5.0</v>
      </c>
      <c r="AN776" s="15" t="n">
        <v>5.0</v>
      </c>
      <c r="AO776" s="15" t="n">
        <v>5.0</v>
      </c>
      <c r="AP776" s="15" t="n">
        <v>5.0</v>
      </c>
    </row>
    <row r="777">
      <c r="B777" s="8" t="s">
        <v>92</v>
      </c>
      <c r="C777" s="19" t="n">
        <v>-1.3830164392433513</v>
      </c>
      <c r="D777" s="19" t="n">
        <v>-0.6493425773295723</v>
      </c>
      <c r="E777" s="19" t="n">
        <v>-1.4081627474794296</v>
      </c>
      <c r="F777" s="19" t="n">
        <v>3.0</v>
      </c>
      <c r="G777" s="19" t="n">
        <v>3.0</v>
      </c>
      <c r="H777" s="19" t="n">
        <v>3.0</v>
      </c>
      <c r="I777" s="19" t="n">
        <v>3.0</v>
      </c>
      <c r="J777" s="19" t="n">
        <v>3.0</v>
      </c>
      <c r="K777" s="19" t="n">
        <v>3.0</v>
      </c>
      <c r="L777" s="19" t="n">
        <v>3.0</v>
      </c>
      <c r="M777" s="19" t="n">
        <v>3.0</v>
      </c>
      <c r="N777" s="19" t="n">
        <v>3.0</v>
      </c>
      <c r="O777" s="19" t="n">
        <v>3.0</v>
      </c>
      <c r="P777" s="19" t="n">
        <v>3.0</v>
      </c>
      <c r="Q777" s="19" t="n">
        <v>3.0</v>
      </c>
      <c r="R777" s="19" t="n">
        <v>2.0</v>
      </c>
      <c r="S777" s="19" t="n">
        <v>2.0</v>
      </c>
      <c r="T777" s="19" t="n">
        <v>2.0</v>
      </c>
      <c r="U777" s="19" t="n">
        <v>3.0</v>
      </c>
      <c r="V777" s="19" t="n">
        <v>3.0</v>
      </c>
      <c r="W777" s="19" t="n">
        <v>4.0</v>
      </c>
      <c r="X777" s="19" t="n">
        <v>3.0</v>
      </c>
      <c r="Y777" s="19" t="n">
        <v>3.0</v>
      </c>
      <c r="Z777" s="19" t="n">
        <v>3.0</v>
      </c>
      <c r="AA777" s="19" t="n">
        <v>3.0</v>
      </c>
      <c r="AB777" s="19" t="n">
        <v>3.0</v>
      </c>
      <c r="AC777" s="19" t="n">
        <v>5.0</v>
      </c>
      <c r="AD777" s="19" t="n">
        <v>5.0</v>
      </c>
      <c r="AE777" s="19" t="n">
        <v>2.0</v>
      </c>
      <c r="AF777" s="19" t="n">
        <v>3.0</v>
      </c>
      <c r="AG777" s="19" t="n">
        <v>5.0</v>
      </c>
      <c r="AH777" s="19" t="n">
        <v>3.0</v>
      </c>
      <c r="AI777" s="19" t="n">
        <v>5.0</v>
      </c>
      <c r="AJ777" s="19" t="n">
        <v>5.0</v>
      </c>
      <c r="AK777" s="19" t="n">
        <v>5.0</v>
      </c>
      <c r="AL777" s="19" t="n">
        <v>5.0</v>
      </c>
      <c r="AM777" s="19" t="n">
        <v>5.0</v>
      </c>
      <c r="AN777" s="19" t="n">
        <v>5.0</v>
      </c>
      <c r="AO777" s="19" t="n">
        <v>5.0</v>
      </c>
      <c r="AP777" s="19" t="n">
        <v>5.0</v>
      </c>
    </row>
    <row r="778">
      <c r="B778" s="8" t="s">
        <v>93</v>
      </c>
      <c r="C778" s="15" t="n">
        <v>0.5470327361602013</v>
      </c>
      <c r="D778" s="15" t="n">
        <v>0.8867194607338081</v>
      </c>
      <c r="E778" s="15" t="n">
        <v>0.7494345931079386</v>
      </c>
      <c r="F778" s="15" t="n">
        <v>5.0</v>
      </c>
      <c r="G778" s="15" t="n">
        <v>5.0</v>
      </c>
      <c r="H778" s="15" t="n">
        <v>5.0</v>
      </c>
      <c r="I778" s="15" t="n">
        <v>5.0</v>
      </c>
      <c r="J778" s="15" t="n">
        <v>2.0</v>
      </c>
      <c r="K778" s="15" t="n">
        <v>5.0</v>
      </c>
      <c r="L778" s="15" t="n">
        <v>5.0</v>
      </c>
      <c r="M778" s="15" t="n">
        <v>5.0</v>
      </c>
      <c r="N778" s="15" t="n">
        <v>5.0</v>
      </c>
      <c r="O778" s="15" t="n">
        <v>5.0</v>
      </c>
      <c r="P778" s="15" t="n">
        <v>4.0</v>
      </c>
      <c r="Q778" s="15" t="n">
        <v>5.0</v>
      </c>
      <c r="R778" s="15" t="n">
        <v>5.0</v>
      </c>
      <c r="S778" s="15" t="n">
        <v>5.0</v>
      </c>
      <c r="T778" s="15" t="n">
        <v>5.0</v>
      </c>
      <c r="U778" s="15" t="n">
        <v>5.0</v>
      </c>
      <c r="V778" s="15" t="n">
        <v>5.0</v>
      </c>
      <c r="W778" s="15" t="n">
        <v>4.0</v>
      </c>
      <c r="X778" s="15" t="n">
        <v>5.0</v>
      </c>
      <c r="Y778" s="15" t="n">
        <v>5.0</v>
      </c>
      <c r="Z778" s="15" t="n">
        <v>5.0</v>
      </c>
      <c r="AA778" s="15" t="n">
        <v>5.0</v>
      </c>
      <c r="AB778" s="15" t="n">
        <v>5.0</v>
      </c>
      <c r="AC778" s="15" t="n">
        <v>5.0</v>
      </c>
      <c r="AD778" s="15" t="n">
        <v>5.0</v>
      </c>
      <c r="AE778" s="15" t="n">
        <v>5.0</v>
      </c>
      <c r="AF778" s="15" t="n">
        <v>5.0</v>
      </c>
      <c r="AG778" s="15" t="n">
        <v>5.0</v>
      </c>
      <c r="AH778" s="15" t="n">
        <v>5.0</v>
      </c>
      <c r="AI778" s="15" t="n">
        <v>5.0</v>
      </c>
      <c r="AJ778" s="15" t="n">
        <v>5.0</v>
      </c>
      <c r="AK778" s="15" t="n">
        <v>5.0</v>
      </c>
      <c r="AL778" s="15" t="n">
        <v>5.0</v>
      </c>
      <c r="AM778" s="15" t="n">
        <v>5.0</v>
      </c>
      <c r="AN778" s="15" t="n">
        <v>5.0</v>
      </c>
      <c r="AO778" s="15" t="n">
        <v>5.0</v>
      </c>
      <c r="AP778" s="15" t="n">
        <v>5.0</v>
      </c>
    </row>
    <row r="779">
      <c r="B779" s="8" t="s">
        <v>94</v>
      </c>
      <c r="C779" s="19" t="n">
        <v>0.8029243849242517</v>
      </c>
      <c r="D779" s="19" t="n">
        <v>1.0146872724327671</v>
      </c>
      <c r="E779" s="19" t="n">
        <v>0.9492004259452401</v>
      </c>
      <c r="F779" s="19" t="n">
        <v>5.0</v>
      </c>
      <c r="G779" s="19" t="n">
        <v>5.0</v>
      </c>
      <c r="H779" s="19" t="n">
        <v>5.0</v>
      </c>
      <c r="I779" s="19" t="n">
        <v>5.0</v>
      </c>
      <c r="J779" s="19" t="n">
        <v>5.0</v>
      </c>
      <c r="K779" s="19" t="n">
        <v>5.0</v>
      </c>
      <c r="L779" s="19" t="n">
        <v>5.0</v>
      </c>
      <c r="M779" s="19" t="n">
        <v>5.0</v>
      </c>
      <c r="N779" s="19" t="n">
        <v>5.0</v>
      </c>
      <c r="O779" s="19" t="n">
        <v>5.0</v>
      </c>
      <c r="P779" s="19" t="n">
        <v>5.0</v>
      </c>
      <c r="Q779" s="19" t="n">
        <v>5.0</v>
      </c>
      <c r="R779" s="19" t="n">
        <v>5.0</v>
      </c>
      <c r="S779" s="19" t="n">
        <v>5.0</v>
      </c>
      <c r="T779" s="19" t="n">
        <v>5.0</v>
      </c>
      <c r="U779" s="19" t="n">
        <v>5.0</v>
      </c>
      <c r="V779" s="19" t="n">
        <v>5.0</v>
      </c>
      <c r="W779" s="19" t="n">
        <v>5.0</v>
      </c>
      <c r="X779" s="19" t="n">
        <v>5.0</v>
      </c>
      <c r="Y779" s="19" t="n">
        <v>5.0</v>
      </c>
      <c r="Z779" s="19" t="n">
        <v>5.0</v>
      </c>
      <c r="AA779" s="19" t="n">
        <v>5.0</v>
      </c>
      <c r="AB779" s="19" t="n">
        <v>5.0</v>
      </c>
      <c r="AC779" s="19" t="n">
        <v>5.0</v>
      </c>
      <c r="AD779" s="19" t="n">
        <v>5.0</v>
      </c>
      <c r="AE779" s="19" t="n">
        <v>5.0</v>
      </c>
      <c r="AF779" s="19" t="n">
        <v>2.0</v>
      </c>
      <c r="AG779" s="19" t="n">
        <v>5.0</v>
      </c>
      <c r="AH779" s="19" t="n">
        <v>5.0</v>
      </c>
      <c r="AI779" s="19" t="n">
        <v>5.0</v>
      </c>
      <c r="AJ779" s="19" t="n">
        <v>5.0</v>
      </c>
      <c r="AK779" s="19" t="n">
        <v>5.0</v>
      </c>
      <c r="AL779" s="19" t="n">
        <v>5.0</v>
      </c>
      <c r="AM779" s="19" t="n">
        <v>5.0</v>
      </c>
      <c r="AN779" s="19" t="n">
        <v>5.0</v>
      </c>
      <c r="AO779" s="19" t="n">
        <v>5.0</v>
      </c>
      <c r="AP779" s="19" t="n">
        <v>5.0</v>
      </c>
    </row>
    <row r="780">
      <c r="B780" s="8" t="s">
        <v>95</v>
      </c>
      <c r="C780" s="15" t="n">
        <v>-1.6431036912242993</v>
      </c>
      <c r="D780" s="15" t="n">
        <v>1.1173784446463257</v>
      </c>
      <c r="E780" s="15" t="n">
        <v>-0.8997295620327296</v>
      </c>
      <c r="F780" s="15" t="n">
        <v>5.0</v>
      </c>
      <c r="G780" s="15" t="n">
        <v>5.0</v>
      </c>
      <c r="H780" s="15" t="n">
        <v>5.0</v>
      </c>
      <c r="I780" s="15" t="n">
        <v>5.0</v>
      </c>
      <c r="J780" s="15" t="n">
        <v>5.0</v>
      </c>
      <c r="K780" s="15" t="n">
        <v>5.0</v>
      </c>
      <c r="L780" s="15" t="n">
        <v>5.0</v>
      </c>
      <c r="M780" s="15" t="n">
        <v>5.0</v>
      </c>
      <c r="N780" s="15" t="n">
        <v>5.0</v>
      </c>
      <c r="O780" s="15" t="n">
        <v>5.0</v>
      </c>
      <c r="P780" s="15" t="n">
        <v>4.0</v>
      </c>
      <c r="Q780" s="15" t="n">
        <v>5.0</v>
      </c>
      <c r="R780" s="15" t="n">
        <v>5.0</v>
      </c>
      <c r="S780" s="15" t="n">
        <v>4.0</v>
      </c>
      <c r="T780" s="15" t="n">
        <v>4.0</v>
      </c>
      <c r="U780" s="15" t="n">
        <v>3.0</v>
      </c>
      <c r="V780" s="15" t="n">
        <v>3.0</v>
      </c>
      <c r="W780" s="15" t="n">
        <v>4.0</v>
      </c>
      <c r="X780" s="15" t="n">
        <v>3.0</v>
      </c>
      <c r="Y780" s="15" t="n">
        <v>3.0</v>
      </c>
      <c r="Z780" s="15" t="n">
        <v>3.0</v>
      </c>
      <c r="AA780" s="15" t="n">
        <v>4.0</v>
      </c>
      <c r="AB780" s="15" t="n">
        <v>3.0</v>
      </c>
      <c r="AC780" s="15" t="n">
        <v>5.0</v>
      </c>
      <c r="AD780" s="15" t="n">
        <v>4.0</v>
      </c>
      <c r="AE780" s="15" t="n">
        <v>2.0</v>
      </c>
      <c r="AF780" s="15" t="n">
        <v>2.0</v>
      </c>
      <c r="AG780" s="15" t="n">
        <v>5.0</v>
      </c>
      <c r="AH780" s="15" t="n">
        <v>5.0</v>
      </c>
      <c r="AI780" s="15" t="n">
        <v>3.0</v>
      </c>
      <c r="AJ780" s="15" t="n">
        <v>3.0</v>
      </c>
      <c r="AK780" s="15" t="n">
        <v>3.0</v>
      </c>
      <c r="AL780" s="15" t="n">
        <v>3.0</v>
      </c>
      <c r="AM780" s="15" t="n">
        <v>3.0</v>
      </c>
      <c r="AN780" s="15" t="n">
        <v>3.0</v>
      </c>
      <c r="AO780" s="15" t="n">
        <v>2.0</v>
      </c>
      <c r="AP780" s="15" t="n">
        <v>2.0</v>
      </c>
    </row>
    <row r="781">
      <c r="B781" s="8" t="s">
        <v>96</v>
      </c>
      <c r="C781" s="19" t="n">
        <v>-0.730562270406837</v>
      </c>
      <c r="D781" s="19" t="n">
        <v>0.7668054332528774</v>
      </c>
      <c r="E781" s="19" t="n">
        <v>-1.5406831605717646</v>
      </c>
      <c r="F781" s="19" t="n">
        <v>4.0</v>
      </c>
      <c r="G781" s="19" t="n">
        <v>3.0</v>
      </c>
      <c r="H781" s="19" t="n">
        <v>4.0</v>
      </c>
      <c r="I781" s="19" t="n">
        <v>4.0</v>
      </c>
      <c r="J781" s="19" t="n">
        <v>4.0</v>
      </c>
      <c r="K781" s="19" t="n">
        <v>4.0</v>
      </c>
      <c r="L781" s="19" t="n">
        <v>4.0</v>
      </c>
      <c r="M781" s="19" t="n">
        <v>2.0</v>
      </c>
      <c r="N781" s="19" t="n">
        <v>3.0</v>
      </c>
      <c r="O781" s="19" t="n">
        <v>3.0</v>
      </c>
      <c r="P781" s="19" t="n">
        <v>2.0</v>
      </c>
      <c r="Q781" s="19" t="n">
        <v>2.0</v>
      </c>
      <c r="R781" s="19" t="n">
        <v>2.0</v>
      </c>
      <c r="S781" s="19" t="n">
        <v>2.0</v>
      </c>
      <c r="T781" s="19" t="n">
        <v>2.0</v>
      </c>
      <c r="U781" s="19" t="n">
        <v>5.0</v>
      </c>
      <c r="V781" s="19" t="n">
        <v>5.0</v>
      </c>
      <c r="W781" s="19" t="n">
        <v>4.0</v>
      </c>
      <c r="X781" s="19" t="n">
        <v>5.0</v>
      </c>
      <c r="Y781" s="19" t="n">
        <v>5.0</v>
      </c>
      <c r="Z781" s="19" t="n">
        <v>5.0</v>
      </c>
      <c r="AA781" s="19" t="n">
        <v>5.0</v>
      </c>
      <c r="AB781" s="19" t="n">
        <v>5.0</v>
      </c>
      <c r="AC781" s="19" t="n">
        <v>5.0</v>
      </c>
      <c r="AD781" s="19" t="n">
        <v>5.0</v>
      </c>
      <c r="AE781" s="19" t="n">
        <v>5.0</v>
      </c>
      <c r="AF781" s="19" t="n">
        <v>5.0</v>
      </c>
      <c r="AG781" s="19" t="n">
        <v>5.0</v>
      </c>
      <c r="AH781" s="19" t="n">
        <v>5.0</v>
      </c>
      <c r="AI781" s="19" t="n">
        <v>4.0</v>
      </c>
      <c r="AJ781" s="19" t="n">
        <v>5.0</v>
      </c>
      <c r="AK781" s="19" t="n">
        <v>5.0</v>
      </c>
      <c r="AL781" s="19" t="n">
        <v>5.0</v>
      </c>
      <c r="AM781" s="19" t="n">
        <v>5.0</v>
      </c>
      <c r="AN781" s="19" t="n">
        <v>5.0</v>
      </c>
      <c r="AO781" s="19" t="n">
        <v>5.0</v>
      </c>
      <c r="AP781" s="19" t="n">
        <v>5.0</v>
      </c>
    </row>
    <row r="782">
      <c r="B782" s="8" t="s">
        <v>97</v>
      </c>
      <c r="C782" s="15" t="n">
        <v>-0.09440984183657812</v>
      </c>
      <c r="D782" s="15" t="n">
        <v>0.11148629198500164</v>
      </c>
      <c r="E782" s="15" t="n">
        <v>-0.01564517616199958</v>
      </c>
      <c r="F782" s="15" t="n">
        <v>3.0</v>
      </c>
      <c r="G782" s="15" t="n">
        <v>3.0</v>
      </c>
      <c r="H782" s="15" t="n">
        <v>3.0</v>
      </c>
      <c r="I782" s="15" t="n">
        <v>5.0</v>
      </c>
      <c r="J782" s="15" t="n">
        <v>5.0</v>
      </c>
      <c r="K782" s="15" t="n">
        <v>5.0</v>
      </c>
      <c r="L782" s="15" t="n">
        <v>3.0</v>
      </c>
      <c r="M782" s="15" t="n">
        <v>3.0</v>
      </c>
      <c r="N782" s="15" t="n">
        <v>3.0</v>
      </c>
      <c r="O782" s="15" t="n">
        <v>3.0</v>
      </c>
      <c r="P782" s="15" t="n">
        <v>5.0</v>
      </c>
      <c r="Q782" s="15" t="n">
        <v>5.0</v>
      </c>
      <c r="R782" s="15" t="n">
        <v>3.0</v>
      </c>
      <c r="S782" s="15" t="n">
        <v>3.0</v>
      </c>
      <c r="T782" s="15" t="n">
        <v>3.0</v>
      </c>
      <c r="U782" s="15" t="n">
        <v>5.0</v>
      </c>
      <c r="V782" s="15" t="n">
        <v>5.0</v>
      </c>
      <c r="W782" s="15" t="n">
        <v>4.0</v>
      </c>
      <c r="X782" s="15" t="n">
        <v>5.0</v>
      </c>
      <c r="Y782" s="15" t="n">
        <v>5.0</v>
      </c>
      <c r="Z782" s="15" t="n">
        <v>5.0</v>
      </c>
      <c r="AA782" s="15" t="n">
        <v>5.0</v>
      </c>
      <c r="AB782" s="15" t="n">
        <v>5.0</v>
      </c>
      <c r="AC782" s="15" t="n">
        <v>5.0</v>
      </c>
      <c r="AD782" s="15" t="n">
        <v>5.0</v>
      </c>
      <c r="AE782" s="15" t="n">
        <v>3.0</v>
      </c>
      <c r="AF782" s="15" t="n">
        <v>3.0</v>
      </c>
      <c r="AG782" s="15" t="n">
        <v>3.0</v>
      </c>
      <c r="AH782" s="15" t="n">
        <v>4.0</v>
      </c>
      <c r="AI782" s="15" t="n">
        <v>4.0</v>
      </c>
      <c r="AJ782" s="15" t="n">
        <v>5.0</v>
      </c>
      <c r="AK782" s="15" t="n">
        <v>4.0</v>
      </c>
      <c r="AL782" s="15" t="n">
        <v>5.0</v>
      </c>
      <c r="AM782" s="15" t="n">
        <v>4.0</v>
      </c>
      <c r="AN782" s="15" t="n">
        <v>4.0</v>
      </c>
      <c r="AO782" s="15" t="n">
        <v>5.0</v>
      </c>
      <c r="AP782" s="15" t="n">
        <v>5.0</v>
      </c>
    </row>
    <row r="783">
      <c r="B783" s="8" t="s">
        <v>98</v>
      </c>
      <c r="C783" s="19" t="n">
        <v>0.8029243849242517</v>
      </c>
      <c r="D783" s="19" t="n">
        <v>-0.5425918381559653</v>
      </c>
      <c r="E783" s="19" t="n">
        <v>0.9492004259452401</v>
      </c>
      <c r="F783" s="19" t="n">
        <v>5.0</v>
      </c>
      <c r="G783" s="19" t="n">
        <v>5.0</v>
      </c>
      <c r="H783" s="19" t="n">
        <v>5.0</v>
      </c>
      <c r="I783" s="19" t="n">
        <v>5.0</v>
      </c>
      <c r="J783" s="19" t="n">
        <v>5.0</v>
      </c>
      <c r="K783" s="19" t="n">
        <v>5.0</v>
      </c>
      <c r="L783" s="19" t="n">
        <v>5.0</v>
      </c>
      <c r="M783" s="19" t="n">
        <v>5.0</v>
      </c>
      <c r="N783" s="19" t="n">
        <v>5.0</v>
      </c>
      <c r="O783" s="19" t="n">
        <v>5.0</v>
      </c>
      <c r="P783" s="19" t="n">
        <v>5.0</v>
      </c>
      <c r="Q783" s="19" t="n">
        <v>5.0</v>
      </c>
      <c r="R783" s="19" t="n">
        <v>5.0</v>
      </c>
      <c r="S783" s="19" t="n">
        <v>5.0</v>
      </c>
      <c r="T783" s="19" t="n">
        <v>5.0</v>
      </c>
      <c r="U783" s="19" t="n">
        <v>3.0</v>
      </c>
      <c r="V783" s="19" t="n">
        <v>3.0</v>
      </c>
      <c r="W783" s="19" t="n">
        <v>4.0</v>
      </c>
      <c r="X783" s="19" t="n">
        <v>3.0</v>
      </c>
      <c r="Y783" s="19" t="n">
        <v>4.0</v>
      </c>
      <c r="Z783" s="19" t="n">
        <v>3.0</v>
      </c>
      <c r="AA783" s="19" t="n">
        <v>3.0</v>
      </c>
      <c r="AB783" s="19" t="n">
        <v>3.0</v>
      </c>
      <c r="AC783" s="19" t="n">
        <v>5.0</v>
      </c>
      <c r="AD783" s="19" t="n">
        <v>5.0</v>
      </c>
      <c r="AE783" s="19" t="n">
        <v>5.0</v>
      </c>
      <c r="AF783" s="19" t="n">
        <v>5.0</v>
      </c>
      <c r="AG783" s="19" t="n">
        <v>5.0</v>
      </c>
      <c r="AH783" s="19" t="n">
        <v>5.0</v>
      </c>
      <c r="AI783" s="19" t="n">
        <v>5.0</v>
      </c>
      <c r="AJ783" s="19" t="n">
        <v>5.0</v>
      </c>
      <c r="AK783" s="19" t="n">
        <v>5.0</v>
      </c>
      <c r="AL783" s="19" t="n">
        <v>5.0</v>
      </c>
      <c r="AM783" s="19" t="n">
        <v>5.0</v>
      </c>
      <c r="AN783" s="19" t="n">
        <v>5.0</v>
      </c>
      <c r="AO783" s="19" t="n">
        <v>5.0</v>
      </c>
      <c r="AP783" s="19" t="n">
        <v>5.0</v>
      </c>
    </row>
    <row r="784">
      <c r="B784" s="8" t="s">
        <v>99</v>
      </c>
      <c r="C784" s="15" t="n">
        <v>1.5199256487367347</v>
      </c>
      <c r="D784" s="15" t="n">
        <v>-0.9679443137970387</v>
      </c>
      <c r="E784" s="15" t="n">
        <v>-1.0185510212887512</v>
      </c>
      <c r="F784" s="15" t="n">
        <v>4.0</v>
      </c>
      <c r="G784" s="15" t="n">
        <v>4.0</v>
      </c>
      <c r="H784" s="15" t="n">
        <v>4.0</v>
      </c>
      <c r="I784" s="15" t="n">
        <v>4.0</v>
      </c>
      <c r="J784" s="15" t="n">
        <v>4.0</v>
      </c>
      <c r="K784" s="15" t="n">
        <v>4.0</v>
      </c>
      <c r="L784" s="15" t="n">
        <v>4.0</v>
      </c>
      <c r="M784" s="15" t="n">
        <v>3.0</v>
      </c>
      <c r="N784" s="15" t="n">
        <v>4.0</v>
      </c>
      <c r="O784" s="15" t="n">
        <v>4.0</v>
      </c>
      <c r="P784" s="15" t="n">
        <v>5.0</v>
      </c>
      <c r="Q784" s="15" t="n">
        <v>5.0</v>
      </c>
      <c r="R784" s="15" t="n">
        <v>2.0</v>
      </c>
      <c r="S784" s="15" t="n">
        <v>5.0</v>
      </c>
      <c r="T784" s="15" t="n">
        <v>5.0</v>
      </c>
      <c r="U784" s="15" t="n">
        <v>5.0</v>
      </c>
      <c r="V784" s="15" t="n">
        <v>5.0</v>
      </c>
      <c r="W784" s="15" t="n">
        <v>4.0</v>
      </c>
      <c r="X784" s="15" t="n">
        <v>4.0</v>
      </c>
      <c r="Y784" s="15" t="n">
        <v>4.0</v>
      </c>
      <c r="Z784" s="15" t="n">
        <v>2.0</v>
      </c>
      <c r="AA784" s="15" t="n">
        <v>4.0</v>
      </c>
      <c r="AB784" s="15" t="n">
        <v>5.0</v>
      </c>
      <c r="AC784" s="15" t="n">
        <v>5.0</v>
      </c>
      <c r="AD784" s="15" t="n">
        <v>5.0</v>
      </c>
      <c r="AE784" s="15" t="n">
        <v>1.0</v>
      </c>
      <c r="AF784" s="15" t="n">
        <v>3.0</v>
      </c>
      <c r="AG784" s="15" t="n">
        <v>3.0</v>
      </c>
      <c r="AH784" s="15" t="n">
        <v>2.0</v>
      </c>
      <c r="AI784" s="15" t="n">
        <v>2.0</v>
      </c>
      <c r="AJ784" s="15" t="n">
        <v>2.0</v>
      </c>
      <c r="AK784" s="15" t="n">
        <v>2.0</v>
      </c>
      <c r="AL784" s="15" t="n">
        <v>2.0</v>
      </c>
      <c r="AM784" s="15" t="n">
        <v>1.0</v>
      </c>
      <c r="AN784" s="15" t="n">
        <v>1.0</v>
      </c>
      <c r="AO784" s="15" t="n">
        <v>2.0</v>
      </c>
      <c r="AP784" s="15" t="n">
        <v>1.0</v>
      </c>
    </row>
    <row r="785">
      <c r="B785" s="8" t="s">
        <v>100</v>
      </c>
      <c r="C785" s="19" t="n">
        <v>0.6929663009392452</v>
      </c>
      <c r="D785" s="19" t="n">
        <v>-0.4491536331086795</v>
      </c>
      <c r="E785" s="19" t="n">
        <v>-0.4809327256499847</v>
      </c>
      <c r="F785" s="19" t="n">
        <v>5.0</v>
      </c>
      <c r="G785" s="19" t="n">
        <v>5.0</v>
      </c>
      <c r="H785" s="19" t="n">
        <v>5.0</v>
      </c>
      <c r="I785" s="19" t="n">
        <v>5.0</v>
      </c>
      <c r="J785" s="19" t="n">
        <v>5.0</v>
      </c>
      <c r="K785" s="19" t="n">
        <v>5.0</v>
      </c>
      <c r="L785" s="19" t="n">
        <v>5.0</v>
      </c>
      <c r="M785" s="19" t="n">
        <v>4.0</v>
      </c>
      <c r="N785" s="19" t="n">
        <v>5.0</v>
      </c>
      <c r="O785" s="19" t="n">
        <v>5.0</v>
      </c>
      <c r="P785" s="19" t="n">
        <v>2.0</v>
      </c>
      <c r="Q785" s="19" t="n">
        <v>2.0</v>
      </c>
      <c r="R785" s="19" t="n">
        <v>5.0</v>
      </c>
      <c r="S785" s="19" t="n">
        <v>4.0</v>
      </c>
      <c r="T785" s="19" t="n">
        <v>4.0</v>
      </c>
      <c r="U785" s="19" t="n">
        <v>3.0</v>
      </c>
      <c r="V785" s="19" t="n">
        <v>3.0</v>
      </c>
      <c r="W785" s="19" t="n">
        <v>4.0</v>
      </c>
      <c r="X785" s="19" t="n">
        <v>4.0</v>
      </c>
      <c r="Y785" s="19" t="n">
        <v>3.0</v>
      </c>
      <c r="Z785" s="19" t="n">
        <v>3.0</v>
      </c>
      <c r="AA785" s="19" t="n">
        <v>3.0</v>
      </c>
      <c r="AB785" s="19" t="n">
        <v>4.0</v>
      </c>
      <c r="AC785" s="19" t="n">
        <v>5.0</v>
      </c>
      <c r="AD785" s="19" t="n">
        <v>5.0</v>
      </c>
      <c r="AE785" s="19" t="n">
        <v>5.0</v>
      </c>
      <c r="AF785" s="19" t="n">
        <v>4.0</v>
      </c>
      <c r="AG785" s="19" t="n">
        <v>4.0</v>
      </c>
      <c r="AH785" s="19" t="n">
        <v>5.0</v>
      </c>
      <c r="AI785" s="19" t="n">
        <v>5.0</v>
      </c>
      <c r="AJ785" s="19" t="n">
        <v>5.0</v>
      </c>
      <c r="AK785" s="19" t="n">
        <v>5.0</v>
      </c>
      <c r="AL785" s="19" t="n">
        <v>5.0</v>
      </c>
      <c r="AM785" s="19" t="n">
        <v>5.0</v>
      </c>
      <c r="AN785" s="19" t="n">
        <v>5.0</v>
      </c>
      <c r="AO785" s="19" t="n">
        <v>5.0</v>
      </c>
      <c r="AP785" s="19" t="n">
        <v>5.0</v>
      </c>
    </row>
    <row r="786">
      <c r="B786" s="8" t="s">
        <v>101</v>
      </c>
      <c r="C786" s="15" t="n">
        <v>-0.21101194141346596</v>
      </c>
      <c r="D786" s="15" t="n">
        <v>0.34911451985580705</v>
      </c>
      <c r="E786" s="15" t="n">
        <v>-0.06765363555447289</v>
      </c>
      <c r="F786" s="15" t="n">
        <v>3.0</v>
      </c>
      <c r="G786" s="15" t="n">
        <v>2.0</v>
      </c>
      <c r="H786" s="15" t="n">
        <v>3.0</v>
      </c>
      <c r="I786" s="15" t="n">
        <v>3.0</v>
      </c>
      <c r="J786" s="15" t="n">
        <v>5.0</v>
      </c>
      <c r="K786" s="15" t="n">
        <v>5.0</v>
      </c>
      <c r="L786" s="15" t="n">
        <v>5.0</v>
      </c>
      <c r="M786" s="15" t="n">
        <v>5.0</v>
      </c>
      <c r="N786" s="15" t="n">
        <v>2.0</v>
      </c>
      <c r="O786" s="15" t="n">
        <v>5.0</v>
      </c>
      <c r="P786" s="15" t="n">
        <v>3.0</v>
      </c>
      <c r="Q786" s="15" t="n">
        <v>3.0</v>
      </c>
      <c r="R786" s="15" t="n">
        <v>5.0</v>
      </c>
      <c r="S786" s="15" t="n">
        <v>2.0</v>
      </c>
      <c r="T786" s="15" t="n">
        <v>5.0</v>
      </c>
      <c r="U786" s="15" t="n">
        <v>5.0</v>
      </c>
      <c r="V786" s="15" t="n">
        <v>4.0</v>
      </c>
      <c r="W786" s="15" t="n">
        <v>5.0</v>
      </c>
      <c r="X786" s="15" t="n">
        <v>5.0</v>
      </c>
      <c r="Y786" s="15" t="n">
        <v>5.0</v>
      </c>
      <c r="Z786" s="15" t="n">
        <v>5.0</v>
      </c>
      <c r="AA786" s="15" t="n">
        <v>5.0</v>
      </c>
      <c r="AB786" s="15" t="n">
        <v>5.0</v>
      </c>
      <c r="AC786" s="15" t="n">
        <v>5.0</v>
      </c>
      <c r="AD786" s="15" t="n">
        <v>5.0</v>
      </c>
      <c r="AE786" s="15" t="n">
        <v>5.0</v>
      </c>
      <c r="AF786" s="15" t="n">
        <v>5.0</v>
      </c>
      <c r="AG786" s="15" t="n">
        <v>5.0</v>
      </c>
      <c r="AH786" s="15" t="n">
        <v>5.0</v>
      </c>
      <c r="AI786" s="15" t="n">
        <v>5.0</v>
      </c>
      <c r="AJ786" s="15" t="n">
        <v>5.0</v>
      </c>
      <c r="AK786" s="15" t="n">
        <v>5.0</v>
      </c>
      <c r="AL786" s="15" t="n">
        <v>5.0</v>
      </c>
      <c r="AM786" s="15" t="n">
        <v>4.0</v>
      </c>
      <c r="AN786" s="15" t="n">
        <v>4.0</v>
      </c>
      <c r="AO786" s="15" t="n">
        <v>4.0</v>
      </c>
      <c r="AP786" s="15" t="n">
        <v>5.0</v>
      </c>
    </row>
    <row r="787">
      <c r="B787" s="8" t="s">
        <v>102</v>
      </c>
      <c r="C787" s="19" t="n">
        <v>0.5701687177089433</v>
      </c>
      <c r="D787" s="19" t="n">
        <v>0.35703798631572664</v>
      </c>
      <c r="E787" s="19" t="n">
        <v>0.4540693162141615</v>
      </c>
      <c r="F787" s="19" t="n">
        <v>5.0</v>
      </c>
      <c r="G787" s="19" t="n">
        <v>5.0</v>
      </c>
      <c r="H787" s="19" t="n">
        <v>5.0</v>
      </c>
      <c r="I787" s="19" t="n">
        <v>5.0</v>
      </c>
      <c r="J787" s="19" t="n">
        <v>5.0</v>
      </c>
      <c r="K787" s="19" t="n">
        <v>5.0</v>
      </c>
      <c r="L787" s="19" t="n">
        <v>5.0</v>
      </c>
      <c r="M787" s="19" t="n">
        <v>5.0</v>
      </c>
      <c r="N787" s="19" t="n">
        <v>5.0</v>
      </c>
      <c r="O787" s="19" t="n">
        <v>5.0</v>
      </c>
      <c r="P787" s="19" t="n">
        <v>5.0</v>
      </c>
      <c r="Q787" s="19" t="n">
        <v>5.0</v>
      </c>
      <c r="R787" s="19" t="n">
        <v>5.0</v>
      </c>
      <c r="S787" s="19" t="n">
        <v>4.0</v>
      </c>
      <c r="T787" s="19" t="n">
        <v>4.0</v>
      </c>
      <c r="U787" s="19" t="n">
        <v>5.0</v>
      </c>
      <c r="V787" s="19" t="n">
        <v>4.0</v>
      </c>
      <c r="W787" s="19" t="n">
        <v>5.0</v>
      </c>
      <c r="X787" s="19" t="n">
        <v>3.0</v>
      </c>
      <c r="Y787" s="19" t="n">
        <v>3.0</v>
      </c>
      <c r="Z787" s="19" t="n">
        <v>5.0</v>
      </c>
      <c r="AA787" s="19" t="n">
        <v>5.0</v>
      </c>
      <c r="AB787" s="19" t="n">
        <v>5.0</v>
      </c>
      <c r="AC787" s="19" t="n">
        <v>5.0</v>
      </c>
      <c r="AD787" s="19" t="n">
        <v>5.0</v>
      </c>
      <c r="AE787" s="19" t="n">
        <v>4.0</v>
      </c>
      <c r="AF787" s="19" t="n">
        <v>5.0</v>
      </c>
      <c r="AG787" s="19" t="n">
        <v>5.0</v>
      </c>
      <c r="AH787" s="19" t="n">
        <v>5.0</v>
      </c>
      <c r="AI787" s="19" t="n">
        <v>5.0</v>
      </c>
      <c r="AJ787" s="19" t="n">
        <v>5.0</v>
      </c>
      <c r="AK787" s="19" t="n">
        <v>5.0</v>
      </c>
      <c r="AL787" s="19" t="n">
        <v>5.0</v>
      </c>
      <c r="AM787" s="19" t="n">
        <v>4.0</v>
      </c>
      <c r="AN787" s="19" t="n">
        <v>5.0</v>
      </c>
      <c r="AO787" s="19" t="n">
        <v>5.0</v>
      </c>
      <c r="AP787" s="19" t="n">
        <v>5.0</v>
      </c>
    </row>
    <row r="788">
      <c r="B788" s="8" t="s">
        <v>103</v>
      </c>
      <c r="C788" s="15" t="n">
        <v>0.44466003303106844</v>
      </c>
      <c r="D788" s="15" t="n">
        <v>0.1653017554916754</v>
      </c>
      <c r="E788" s="15" t="n">
        <v>-0.014761182195206623</v>
      </c>
      <c r="F788" s="15" t="n">
        <v>5.0</v>
      </c>
      <c r="G788" s="15" t="n">
        <v>5.0</v>
      </c>
      <c r="H788" s="15" t="n">
        <v>5.0</v>
      </c>
      <c r="I788" s="15" t="n">
        <v>5.0</v>
      </c>
      <c r="J788" s="15" t="n">
        <v>5.0</v>
      </c>
      <c r="K788" s="15" t="n">
        <v>5.0</v>
      </c>
      <c r="L788" s="15" t="n">
        <v>5.0</v>
      </c>
      <c r="M788" s="15" t="n">
        <v>5.0</v>
      </c>
      <c r="N788" s="15" t="n">
        <v>5.0</v>
      </c>
      <c r="O788" s="15" t="n">
        <v>5.0</v>
      </c>
      <c r="P788" s="15" t="n">
        <v>4.0</v>
      </c>
      <c r="Q788" s="15" t="n">
        <v>4.0</v>
      </c>
      <c r="R788" s="15" t="n">
        <v>4.0</v>
      </c>
      <c r="S788" s="15" t="n">
        <v>2.0</v>
      </c>
      <c r="T788" s="15" t="n">
        <v>5.0</v>
      </c>
      <c r="U788" s="15" t="n">
        <v>5.0</v>
      </c>
      <c r="V788" s="15" t="n">
        <v>5.0</v>
      </c>
      <c r="W788" s="15" t="n">
        <v>3.0</v>
      </c>
      <c r="X788" s="15" t="n">
        <v>1.0</v>
      </c>
      <c r="Y788" s="15" t="n">
        <v>4.0</v>
      </c>
      <c r="Z788" s="15" t="n">
        <v>5.0</v>
      </c>
      <c r="AA788" s="15" t="n">
        <v>5.0</v>
      </c>
      <c r="AB788" s="15" t="n">
        <v>5.0</v>
      </c>
      <c r="AC788" s="15" t="n">
        <v>5.0</v>
      </c>
      <c r="AD788" s="15" t="n">
        <v>5.0</v>
      </c>
      <c r="AE788" s="15" t="n">
        <v>5.0</v>
      </c>
      <c r="AF788" s="15" t="n">
        <v>5.0</v>
      </c>
      <c r="AG788" s="15" t="n">
        <v>5.0</v>
      </c>
      <c r="AH788" s="15" t="n">
        <v>5.0</v>
      </c>
      <c r="AI788" s="15" t="n">
        <v>5.0</v>
      </c>
      <c r="AJ788" s="15" t="n">
        <v>4.0</v>
      </c>
      <c r="AK788" s="15" t="n">
        <v>4.0</v>
      </c>
      <c r="AL788" s="15" t="n">
        <v>4.0</v>
      </c>
      <c r="AM788" s="15" t="n">
        <v>5.0</v>
      </c>
      <c r="AN788" s="15" t="n">
        <v>5.0</v>
      </c>
      <c r="AO788" s="15" t="n">
        <v>5.0</v>
      </c>
      <c r="AP788" s="15" t="n">
        <v>5.0</v>
      </c>
    </row>
    <row r="789">
      <c r="B789" s="8" t="s">
        <v>104</v>
      </c>
      <c r="C789" s="19" t="n">
        <v>0.8029243849242517</v>
      </c>
      <c r="D789" s="19" t="n">
        <v>0.5655239781129467</v>
      </c>
      <c r="E789" s="19" t="n">
        <v>0.9492004259452401</v>
      </c>
      <c r="F789" s="19" t="n">
        <v>5.0</v>
      </c>
      <c r="G789" s="19" t="n">
        <v>5.0</v>
      </c>
      <c r="H789" s="19" t="n">
        <v>5.0</v>
      </c>
      <c r="I789" s="19" t="n">
        <v>5.0</v>
      </c>
      <c r="J789" s="19" t="n">
        <v>5.0</v>
      </c>
      <c r="K789" s="19" t="n">
        <v>5.0</v>
      </c>
      <c r="L789" s="19" t="n">
        <v>5.0</v>
      </c>
      <c r="M789" s="19" t="n">
        <v>5.0</v>
      </c>
      <c r="N789" s="19" t="n">
        <v>5.0</v>
      </c>
      <c r="O789" s="19" t="n">
        <v>5.0</v>
      </c>
      <c r="P789" s="19" t="n">
        <v>5.0</v>
      </c>
      <c r="Q789" s="19" t="n">
        <v>5.0</v>
      </c>
      <c r="R789" s="19" t="n">
        <v>5.0</v>
      </c>
      <c r="S789" s="19" t="n">
        <v>5.0</v>
      </c>
      <c r="T789" s="19" t="n">
        <v>5.0</v>
      </c>
      <c r="U789" s="19" t="n">
        <v>5.0</v>
      </c>
      <c r="V789" s="19" t="n">
        <v>4.0</v>
      </c>
      <c r="W789" s="19" t="n">
        <v>4.0</v>
      </c>
      <c r="X789" s="19" t="n">
        <v>4.0</v>
      </c>
      <c r="Y789" s="19" t="n">
        <v>5.0</v>
      </c>
      <c r="Z789" s="19" t="n">
        <v>4.0</v>
      </c>
      <c r="AA789" s="19" t="n">
        <v>5.0</v>
      </c>
      <c r="AB789" s="19" t="n">
        <v>5.0</v>
      </c>
      <c r="AC789" s="19" t="n">
        <v>5.0</v>
      </c>
      <c r="AD789" s="19" t="n">
        <v>4.0</v>
      </c>
      <c r="AE789" s="19" t="n">
        <v>5.0</v>
      </c>
      <c r="AF789" s="19" t="n">
        <v>5.0</v>
      </c>
      <c r="AG789" s="19" t="n">
        <v>5.0</v>
      </c>
      <c r="AH789" s="19" t="n">
        <v>5.0</v>
      </c>
      <c r="AI789" s="19" t="n">
        <v>5.0</v>
      </c>
      <c r="AJ789" s="19" t="n">
        <v>5.0</v>
      </c>
      <c r="AK789" s="19" t="n">
        <v>5.0</v>
      </c>
      <c r="AL789" s="19" t="n">
        <v>5.0</v>
      </c>
      <c r="AM789" s="19" t="n">
        <v>5.0</v>
      </c>
      <c r="AN789" s="19" t="n">
        <v>5.0</v>
      </c>
      <c r="AO789" s="19" t="n">
        <v>5.0</v>
      </c>
      <c r="AP789" s="19" t="n">
        <v>5.0</v>
      </c>
    </row>
    <row r="790">
      <c r="B790" s="8" t="s">
        <v>105</v>
      </c>
      <c r="C790" s="15" t="n">
        <v>-1.1173160328991203</v>
      </c>
      <c r="D790" s="15" t="n">
        <v>1.216470331337347</v>
      </c>
      <c r="E790" s="15" t="n">
        <v>1.2744167086706586</v>
      </c>
      <c r="F790" s="15" t="n">
        <v>5.0</v>
      </c>
      <c r="G790" s="15" t="n">
        <v>5.0</v>
      </c>
      <c r="H790" s="15" t="n">
        <v>5.0</v>
      </c>
      <c r="I790" s="15" t="n">
        <v>5.0</v>
      </c>
      <c r="J790" s="15" t="n">
        <v>5.0</v>
      </c>
      <c r="K790" s="15" t="n">
        <v>5.0</v>
      </c>
      <c r="L790" s="15" t="n">
        <v>5.0</v>
      </c>
      <c r="M790" s="15" t="n">
        <v>5.0</v>
      </c>
      <c r="N790" s="15" t="n">
        <v>5.0</v>
      </c>
      <c r="O790" s="15" t="n">
        <v>5.0</v>
      </c>
      <c r="P790" s="15" t="n">
        <v>2.0</v>
      </c>
      <c r="Q790" s="15" t="n">
        <v>2.0</v>
      </c>
      <c r="R790" s="15" t="n">
        <v>5.0</v>
      </c>
      <c r="S790" s="15" t="n">
        <v>2.0</v>
      </c>
      <c r="T790" s="15" t="n">
        <v>3.0</v>
      </c>
      <c r="U790" s="15" t="n">
        <v>3.0</v>
      </c>
      <c r="V790" s="15" t="n">
        <v>3.0</v>
      </c>
      <c r="W790" s="15" t="n">
        <v>3.0</v>
      </c>
      <c r="X790" s="15" t="n">
        <v>2.0</v>
      </c>
      <c r="Y790" s="15" t="n">
        <v>3.0</v>
      </c>
      <c r="Z790" s="15" t="n">
        <v>3.0</v>
      </c>
      <c r="AA790" s="15" t="n">
        <v>4.0</v>
      </c>
      <c r="AB790" s="15" t="n">
        <v>2.0</v>
      </c>
      <c r="AC790" s="15" t="n">
        <v>5.0</v>
      </c>
      <c r="AD790" s="15" t="n">
        <v>5.0</v>
      </c>
      <c r="AE790" s="15" t="n">
        <v>3.0</v>
      </c>
      <c r="AF790" s="15" t="n">
        <v>3.0</v>
      </c>
      <c r="AG790" s="15" t="n">
        <v>4.0</v>
      </c>
      <c r="AH790" s="15" t="n">
        <v>3.0</v>
      </c>
      <c r="AI790" s="15" t="n">
        <v>2.0</v>
      </c>
      <c r="AJ790" s="15" t="n">
        <v>2.0</v>
      </c>
      <c r="AK790" s="15" t="n">
        <v>5.0</v>
      </c>
      <c r="AL790" s="15" t="n">
        <v>5.0</v>
      </c>
      <c r="AM790" s="15" t="n">
        <v>2.0</v>
      </c>
      <c r="AN790" s="15" t="n">
        <v>5.0</v>
      </c>
      <c r="AO790" s="15" t="n">
        <v>2.0</v>
      </c>
      <c r="AP790" s="15" t="n">
        <v>2.0</v>
      </c>
    </row>
    <row r="791">
      <c r="B791" s="8" t="s">
        <v>106</v>
      </c>
      <c r="C791" s="19" t="n">
        <v>0.8029243849242517</v>
      </c>
      <c r="D791" s="19" t="n">
        <v>0.9113664740006507</v>
      </c>
      <c r="E791" s="19" t="n">
        <v>0.9492004259452401</v>
      </c>
      <c r="F791" s="19" t="n">
        <v>5.0</v>
      </c>
      <c r="G791" s="19" t="n">
        <v>5.0</v>
      </c>
      <c r="H791" s="19" t="n">
        <v>5.0</v>
      </c>
      <c r="I791" s="19" t="n">
        <v>5.0</v>
      </c>
      <c r="J791" s="19" t="n">
        <v>5.0</v>
      </c>
      <c r="K791" s="19" t="n">
        <v>5.0</v>
      </c>
      <c r="L791" s="19" t="n">
        <v>5.0</v>
      </c>
      <c r="M791" s="19" t="n">
        <v>5.0</v>
      </c>
      <c r="N791" s="19" t="n">
        <v>5.0</v>
      </c>
      <c r="O791" s="19" t="n">
        <v>5.0</v>
      </c>
      <c r="P791" s="19" t="n">
        <v>5.0</v>
      </c>
      <c r="Q791" s="19" t="n">
        <v>5.0</v>
      </c>
      <c r="R791" s="19" t="n">
        <v>5.0</v>
      </c>
      <c r="S791" s="19" t="n">
        <v>5.0</v>
      </c>
      <c r="T791" s="19" t="n">
        <v>5.0</v>
      </c>
      <c r="U791" s="19" t="n">
        <v>5.0</v>
      </c>
      <c r="V791" s="19" t="n">
        <v>5.0</v>
      </c>
      <c r="W791" s="19" t="n">
        <v>5.0</v>
      </c>
      <c r="X791" s="19" t="n">
        <v>5.0</v>
      </c>
      <c r="Y791" s="19" t="n">
        <v>5.0</v>
      </c>
      <c r="Z791" s="19" t="n">
        <v>5.0</v>
      </c>
      <c r="AA791" s="19" t="n">
        <v>4.0</v>
      </c>
      <c r="AB791" s="19" t="n">
        <v>5.0</v>
      </c>
      <c r="AC791" s="19" t="n">
        <v>5.0</v>
      </c>
      <c r="AD791" s="19" t="n">
        <v>5.0</v>
      </c>
      <c r="AE791" s="19" t="n">
        <v>5.0</v>
      </c>
      <c r="AF791" s="19" t="n">
        <v>5.0</v>
      </c>
      <c r="AG791" s="19" t="n">
        <v>5.0</v>
      </c>
      <c r="AH791" s="19" t="n">
        <v>5.0</v>
      </c>
      <c r="AI791" s="19" t="n">
        <v>5.0</v>
      </c>
      <c r="AJ791" s="19" t="n">
        <v>5.0</v>
      </c>
      <c r="AK791" s="19" t="n">
        <v>5.0</v>
      </c>
      <c r="AL791" s="19" t="n">
        <v>5.0</v>
      </c>
      <c r="AM791" s="19" t="n">
        <v>5.0</v>
      </c>
      <c r="AN791" s="19" t="n">
        <v>5.0</v>
      </c>
      <c r="AO791" s="19" t="n">
        <v>5.0</v>
      </c>
      <c r="AP791" s="19" t="n">
        <v>5.0</v>
      </c>
    </row>
    <row r="792">
      <c r="B792" s="8" t="s">
        <v>107</v>
      </c>
      <c r="C792" s="15" t="n">
        <v>-1.1636645314439682</v>
      </c>
      <c r="D792" s="15" t="n">
        <v>-1.3094414787757858</v>
      </c>
      <c r="E792" s="15" t="n">
        <v>-1.3756598873357009</v>
      </c>
      <c r="F792" s="15" t="n">
        <v>5.0</v>
      </c>
      <c r="G792" s="15" t="n">
        <v>5.0</v>
      </c>
      <c r="H792" s="15" t="n">
        <v>5.0</v>
      </c>
      <c r="I792" s="15" t="n">
        <v>5.0</v>
      </c>
      <c r="J792" s="15" t="n">
        <v>5.0</v>
      </c>
      <c r="K792" s="15" t="n">
        <v>5.0</v>
      </c>
      <c r="L792" s="15" t="n">
        <v>5.0</v>
      </c>
      <c r="M792" s="15" t="n">
        <v>5.0</v>
      </c>
      <c r="N792" s="15" t="n">
        <v>5.0</v>
      </c>
      <c r="O792" s="15" t="n">
        <v>5.0</v>
      </c>
      <c r="P792" s="15" t="n">
        <v>5.0</v>
      </c>
      <c r="Q792" s="15" t="n">
        <v>5.0</v>
      </c>
      <c r="R792" s="15" t="n">
        <v>5.0</v>
      </c>
      <c r="S792" s="15" t="n">
        <v>5.0</v>
      </c>
      <c r="T792" s="15" t="n">
        <v>5.0</v>
      </c>
      <c r="U792" s="15" t="n">
        <v>5.0</v>
      </c>
      <c r="V792" s="15" t="n">
        <v>5.0</v>
      </c>
      <c r="W792" s="15" t="n">
        <v>5.0</v>
      </c>
      <c r="X792" s="15" t="n">
        <v>5.0</v>
      </c>
      <c r="Y792" s="15" t="n">
        <v>5.0</v>
      </c>
      <c r="Z792" s="15" t="n">
        <v>4.0</v>
      </c>
      <c r="AA792" s="15" t="n">
        <v>5.0</v>
      </c>
      <c r="AB792" s="15" t="n">
        <v>5.0</v>
      </c>
      <c r="AC792" s="15" t="n">
        <v>5.0</v>
      </c>
      <c r="AD792" s="15" t="n">
        <v>5.0</v>
      </c>
      <c r="AE792" s="15" t="n">
        <v>5.0</v>
      </c>
      <c r="AF792" s="15" t="n">
        <v>5.0</v>
      </c>
      <c r="AG792" s="15" t="n">
        <v>5.0</v>
      </c>
      <c r="AH792" s="15" t="n">
        <v>5.0</v>
      </c>
      <c r="AI792" s="15" t="n">
        <v>2.0</v>
      </c>
      <c r="AJ792" s="15" t="n">
        <v>2.0</v>
      </c>
      <c r="AK792" s="15" t="n">
        <v>5.0</v>
      </c>
      <c r="AL792" s="15" t="n">
        <v>2.0</v>
      </c>
      <c r="AM792" s="15" t="n">
        <v>5.0</v>
      </c>
      <c r="AN792" s="15" t="n">
        <v>2.0</v>
      </c>
      <c r="AO792" s="15" t="n">
        <v>1.0</v>
      </c>
      <c r="AP792" s="15" t="n">
        <v>3.0</v>
      </c>
    </row>
    <row r="793">
      <c r="B793" s="8" t="s">
        <v>108</v>
      </c>
      <c r="C793" s="19" t="n">
        <v>-1.8278208732072436</v>
      </c>
      <c r="D793" s="19" t="n">
        <v>-0.7377212959478198</v>
      </c>
      <c r="E793" s="19" t="n">
        <v>-1.4294515723771393</v>
      </c>
      <c r="F793" s="19" t="n">
        <v>3.0</v>
      </c>
      <c r="G793" s="19" t="n">
        <v>2.0</v>
      </c>
      <c r="H793" s="19" t="n">
        <v>3.0</v>
      </c>
      <c r="I793" s="19" t="n">
        <v>3.0</v>
      </c>
      <c r="J793" s="19" t="n">
        <v>3.0</v>
      </c>
      <c r="K793" s="19" t="n">
        <v>3.0</v>
      </c>
      <c r="L793" s="19" t="n">
        <v>3.0</v>
      </c>
      <c r="M793" s="19" t="n">
        <v>2.0</v>
      </c>
      <c r="N793" s="19" t="n">
        <v>2.0</v>
      </c>
      <c r="O793" s="19" t="n">
        <v>2.0</v>
      </c>
      <c r="P793" s="19" t="n">
        <v>2.0</v>
      </c>
      <c r="Q793" s="19" t="n">
        <v>2.0</v>
      </c>
      <c r="R793" s="19" t="n">
        <v>3.0</v>
      </c>
      <c r="S793" s="19" t="n">
        <v>3.0</v>
      </c>
      <c r="T793" s="19" t="n">
        <v>2.0</v>
      </c>
      <c r="U793" s="19" t="n">
        <v>3.0</v>
      </c>
      <c r="V793" s="19" t="n">
        <v>3.0</v>
      </c>
      <c r="W793" s="19" t="n">
        <v>4.0</v>
      </c>
      <c r="X793" s="19" t="n">
        <v>2.0</v>
      </c>
      <c r="Y793" s="19" t="n">
        <v>3.0</v>
      </c>
      <c r="Z793" s="19" t="n">
        <v>3.0</v>
      </c>
      <c r="AA793" s="19" t="n">
        <v>3.0</v>
      </c>
      <c r="AB793" s="19" t="n">
        <v>3.0</v>
      </c>
      <c r="AC793" s="19" t="n">
        <v>5.0</v>
      </c>
      <c r="AD793" s="19" t="n">
        <v>4.0</v>
      </c>
      <c r="AE793" s="19" t="n">
        <v>1.0</v>
      </c>
      <c r="AF793" s="19" t="n">
        <v>2.0</v>
      </c>
      <c r="AG793" s="19" t="n">
        <v>2.0</v>
      </c>
      <c r="AH793" s="19" t="n">
        <v>3.0</v>
      </c>
      <c r="AI793" s="19" t="n">
        <v>5.0</v>
      </c>
      <c r="AJ793" s="19" t="n">
        <v>5.0</v>
      </c>
      <c r="AK793" s="19" t="n">
        <v>5.0</v>
      </c>
      <c r="AL793" s="19" t="n">
        <v>5.0</v>
      </c>
      <c r="AM793" s="19" t="n">
        <v>5.0</v>
      </c>
      <c r="AN793" s="19" t="n">
        <v>5.0</v>
      </c>
      <c r="AO793" s="19" t="n">
        <v>5.0</v>
      </c>
      <c r="AP793" s="19" t="n">
        <v>5.0</v>
      </c>
    </row>
    <row r="794">
      <c r="B794" s="8" t="s">
        <v>109</v>
      </c>
      <c r="C794" s="15" t="n">
        <v>-0.5602879284022609</v>
      </c>
      <c r="D794" s="15" t="n">
        <v>-0.6335663592886112</v>
      </c>
      <c r="E794" s="15" t="n">
        <v>-0.66236067838639</v>
      </c>
      <c r="F794" s="15" t="n">
        <v>5.0</v>
      </c>
      <c r="G794" s="15" t="n">
        <v>5.0</v>
      </c>
      <c r="H794" s="15" t="n">
        <v>5.0</v>
      </c>
      <c r="I794" s="15" t="n">
        <v>5.0</v>
      </c>
      <c r="J794" s="15" t="n">
        <v>5.0</v>
      </c>
      <c r="K794" s="15" t="n">
        <v>5.0</v>
      </c>
      <c r="L794" s="15" t="n">
        <v>5.0</v>
      </c>
      <c r="M794" s="15" t="n">
        <v>5.0</v>
      </c>
      <c r="N794" s="15" t="n">
        <v>5.0</v>
      </c>
      <c r="O794" s="15" t="n">
        <v>5.0</v>
      </c>
      <c r="P794" s="15" t="n">
        <v>5.0</v>
      </c>
      <c r="Q794" s="15" t="n">
        <v>5.0</v>
      </c>
      <c r="R794" s="15" t="n">
        <v>5.0</v>
      </c>
      <c r="S794" s="15" t="n">
        <v>5.0</v>
      </c>
      <c r="T794" s="15" t="n">
        <v>5.0</v>
      </c>
      <c r="U794" s="15" t="n">
        <v>5.0</v>
      </c>
      <c r="V794" s="15" t="n">
        <v>5.0</v>
      </c>
      <c r="W794" s="15" t="n">
        <v>5.0</v>
      </c>
      <c r="X794" s="15" t="n">
        <v>5.0</v>
      </c>
      <c r="Y794" s="15" t="n">
        <v>4.0</v>
      </c>
      <c r="Z794" s="15" t="n">
        <v>5.0</v>
      </c>
      <c r="AA794" s="15" t="n">
        <v>5.0</v>
      </c>
      <c r="AB794" s="15" t="n">
        <v>5.0</v>
      </c>
      <c r="AC794" s="15" t="n">
        <v>5.0</v>
      </c>
      <c r="AD794" s="15" t="n">
        <v>5.0</v>
      </c>
      <c r="AE794" s="15" t="n">
        <v>5.0</v>
      </c>
      <c r="AF794" s="15" t="n">
        <v>5.0</v>
      </c>
      <c r="AG794" s="15" t="n">
        <v>5.0</v>
      </c>
      <c r="AH794" s="15" t="n">
        <v>5.0</v>
      </c>
      <c r="AI794" s="15" t="n">
        <v>3.0</v>
      </c>
      <c r="AJ794" s="15" t="n">
        <v>3.0</v>
      </c>
      <c r="AK794" s="15" t="n">
        <v>4.0</v>
      </c>
      <c r="AL794" s="15" t="n">
        <v>4.0</v>
      </c>
      <c r="AM794" s="15" t="n">
        <v>4.0</v>
      </c>
      <c r="AN794" s="15" t="n">
        <v>4.0</v>
      </c>
      <c r="AO794" s="15" t="n">
        <v>3.0</v>
      </c>
      <c r="AP794" s="15" t="n">
        <v>4.0</v>
      </c>
    </row>
    <row r="795">
      <c r="B795" s="8" t="s">
        <v>110</v>
      </c>
      <c r="C795" s="19" t="n">
        <v>0.8029243849242517</v>
      </c>
      <c r="D795" s="19" t="n">
        <v>0.7983407421155604</v>
      </c>
      <c r="E795" s="19" t="n">
        <v>0.9492004259452401</v>
      </c>
      <c r="F795" s="19" t="n">
        <v>5.0</v>
      </c>
      <c r="G795" s="19" t="n">
        <v>5.0</v>
      </c>
      <c r="H795" s="19" t="n">
        <v>5.0</v>
      </c>
      <c r="I795" s="19" t="n">
        <v>5.0</v>
      </c>
      <c r="J795" s="19" t="n">
        <v>5.0</v>
      </c>
      <c r="K795" s="19" t="n">
        <v>5.0</v>
      </c>
      <c r="L795" s="19" t="n">
        <v>5.0</v>
      </c>
      <c r="M795" s="19" t="n">
        <v>5.0</v>
      </c>
      <c r="N795" s="19" t="n">
        <v>5.0</v>
      </c>
      <c r="O795" s="19" t="n">
        <v>5.0</v>
      </c>
      <c r="P795" s="19" t="n">
        <v>5.0</v>
      </c>
      <c r="Q795" s="19" t="n">
        <v>5.0</v>
      </c>
      <c r="R795" s="19" t="n">
        <v>5.0</v>
      </c>
      <c r="S795" s="19" t="n">
        <v>5.0</v>
      </c>
      <c r="T795" s="19" t="n">
        <v>5.0</v>
      </c>
      <c r="U795" s="19" t="n">
        <v>5.0</v>
      </c>
      <c r="V795" s="19" t="n">
        <v>5.0</v>
      </c>
      <c r="W795" s="19" t="n">
        <v>4.0</v>
      </c>
      <c r="X795" s="19" t="n">
        <v>4.0</v>
      </c>
      <c r="Y795" s="19" t="n">
        <v>5.0</v>
      </c>
      <c r="Z795" s="19" t="n">
        <v>5.0</v>
      </c>
      <c r="AA795" s="19" t="n">
        <v>5.0</v>
      </c>
      <c r="AB795" s="19" t="n">
        <v>5.0</v>
      </c>
      <c r="AC795" s="19" t="n">
        <v>5.0</v>
      </c>
      <c r="AD795" s="19" t="n">
        <v>5.0</v>
      </c>
      <c r="AE795" s="19" t="n">
        <v>5.0</v>
      </c>
      <c r="AF795" s="19" t="n">
        <v>4.0</v>
      </c>
      <c r="AG795" s="19" t="n">
        <v>5.0</v>
      </c>
      <c r="AH795" s="19" t="n">
        <v>5.0</v>
      </c>
      <c r="AI795" s="19" t="n">
        <v>5.0</v>
      </c>
      <c r="AJ795" s="19" t="n">
        <v>5.0</v>
      </c>
      <c r="AK795" s="19" t="n">
        <v>5.0</v>
      </c>
      <c r="AL795" s="19" t="n">
        <v>5.0</v>
      </c>
      <c r="AM795" s="19" t="n">
        <v>5.0</v>
      </c>
      <c r="AN795" s="19" t="n">
        <v>5.0</v>
      </c>
      <c r="AO795" s="19" t="n">
        <v>5.0</v>
      </c>
      <c r="AP795" s="19" t="n">
        <v>5.0</v>
      </c>
    </row>
    <row r="796" customHeight="true" ht="10.0">
      <c r="B796"/>
    </row>
    <row r="798">
      <c r="B798" s="5" t="s">
        <v>198</v>
      </c>
    </row>
    <row r="799" customHeight="true" ht="5.0">
      <c r="B799"/>
    </row>
    <row r="800">
      <c r="B800" s="9" t="s">
        <v>4</v>
      </c>
      <c r="C800" s="8" t="s">
        <v>114</v>
      </c>
      <c r="D800" s="8" t="s">
        <v>115</v>
      </c>
      <c r="E800" s="8" t="s">
        <v>116</v>
      </c>
      <c r="F800" s="8" t="s">
        <v>117</v>
      </c>
      <c r="G800" s="8" t="s">
        <v>118</v>
      </c>
      <c r="H800" s="8" t="s">
        <v>119</v>
      </c>
      <c r="I800" s="8" t="s">
        <v>120</v>
      </c>
      <c r="J800" s="8" t="s">
        <v>121</v>
      </c>
    </row>
    <row r="801">
      <c r="B801" s="8" t="s">
        <v>21</v>
      </c>
      <c r="C801" s="15" t="n">
        <v>4.2</v>
      </c>
      <c r="D801" s="15" t="n">
        <v>5.0</v>
      </c>
      <c r="E801" s="15" t="n">
        <v>1.0</v>
      </c>
      <c r="F801" s="15" t="n">
        <v>5.0</v>
      </c>
      <c r="G801" s="15" t="n">
        <v>1.0583005244258363</v>
      </c>
      <c r="H801" s="15" t="n">
        <v>0.43267952127659726</v>
      </c>
      <c r="I801" s="15" t="n">
        <v>-1.1483881488424477</v>
      </c>
      <c r="J801" s="15" t="n">
        <v>50.0</v>
      </c>
    </row>
    <row r="802">
      <c r="B802" s="8" t="s">
        <v>22</v>
      </c>
      <c r="C802" s="19" t="n">
        <v>4.18</v>
      </c>
      <c r="D802" s="19" t="n">
        <v>5.0</v>
      </c>
      <c r="E802" s="19" t="n">
        <v>2.0</v>
      </c>
      <c r="F802" s="19" t="n">
        <v>5.0</v>
      </c>
      <c r="G802" s="19" t="n">
        <v>1.0524257693538297</v>
      </c>
      <c r="H802" s="19" t="n">
        <v>-0.6096140316158145</v>
      </c>
      <c r="I802" s="19" t="n">
        <v>-0.905816435811871</v>
      </c>
      <c r="J802" s="19" t="n">
        <v>50.0</v>
      </c>
    </row>
    <row r="803">
      <c r="B803" s="8" t="s">
        <v>23</v>
      </c>
      <c r="C803" s="15" t="n">
        <v>4.24</v>
      </c>
      <c r="D803" s="15" t="n">
        <v>5.0</v>
      </c>
      <c r="E803" s="15" t="n">
        <v>1.0</v>
      </c>
      <c r="F803" s="15" t="n">
        <v>5.0</v>
      </c>
      <c r="G803" s="15" t="n">
        <v>1.049952379872535</v>
      </c>
      <c r="H803" s="15" t="n">
        <v>0.7146578693680175</v>
      </c>
      <c r="I803" s="15" t="n">
        <v>-1.2539997391955853</v>
      </c>
      <c r="J803" s="15" t="n">
        <v>50.0</v>
      </c>
    </row>
    <row r="804">
      <c r="B804" s="8" t="s">
        <v>24</v>
      </c>
      <c r="C804" s="19" t="n">
        <v>4.34</v>
      </c>
      <c r="D804" s="19" t="n">
        <v>5.0</v>
      </c>
      <c r="E804" s="19" t="n">
        <v>1.0</v>
      </c>
      <c r="F804" s="19" t="n">
        <v>5.0</v>
      </c>
      <c r="G804" s="19" t="n">
        <v>0.9921693403849969</v>
      </c>
      <c r="H804" s="19" t="n">
        <v>1.6764064646101007</v>
      </c>
      <c r="I804" s="19" t="n">
        <v>-1.5028267536296458</v>
      </c>
      <c r="J804" s="19" t="n">
        <v>50.0</v>
      </c>
    </row>
    <row r="805">
      <c r="B805" s="8" t="s">
        <v>25</v>
      </c>
      <c r="C805" s="15" t="n">
        <v>4.32</v>
      </c>
      <c r="D805" s="15" t="n">
        <v>5.0</v>
      </c>
      <c r="E805" s="15" t="n">
        <v>1.0</v>
      </c>
      <c r="F805" s="15" t="n">
        <v>5.0</v>
      </c>
      <c r="G805" s="15" t="n">
        <v>1.0283968105745953</v>
      </c>
      <c r="H805" s="15" t="n">
        <v>1.4289453624388067</v>
      </c>
      <c r="I805" s="15" t="n">
        <v>-1.4867002891233114</v>
      </c>
      <c r="J805" s="15" t="n">
        <v>50.0</v>
      </c>
    </row>
    <row r="806">
      <c r="B806" s="8" t="s">
        <v>26</v>
      </c>
      <c r="C806" s="19" t="n">
        <v>4.48</v>
      </c>
      <c r="D806" s="19" t="n">
        <v>5.0</v>
      </c>
      <c r="E806" s="19" t="n">
        <v>2.0</v>
      </c>
      <c r="F806" s="19" t="n">
        <v>5.0</v>
      </c>
      <c r="G806" s="19" t="n">
        <v>0.8059776671843955</v>
      </c>
      <c r="H806" s="19" t="n">
        <v>0.7081393730867487</v>
      </c>
      <c r="I806" s="19" t="n">
        <v>-1.3511607639362446</v>
      </c>
      <c r="J806" s="19" t="n">
        <v>50.0</v>
      </c>
    </row>
    <row r="807">
      <c r="B807" s="8" t="s">
        <v>27</v>
      </c>
      <c r="C807" s="15" t="n">
        <v>4.14</v>
      </c>
      <c r="D807" s="15" t="n">
        <v>5.0</v>
      </c>
      <c r="E807" s="15" t="n">
        <v>1.0</v>
      </c>
      <c r="F807" s="15" t="n">
        <v>5.0</v>
      </c>
      <c r="G807" s="15" t="n">
        <v>1.2167168939404105</v>
      </c>
      <c r="H807" s="15" t="n">
        <v>0.6711872379790069</v>
      </c>
      <c r="I807" s="15" t="n">
        <v>-1.3078761910111092</v>
      </c>
      <c r="J807" s="15" t="n">
        <v>50.0</v>
      </c>
    </row>
    <row r="808">
      <c r="B808" s="8" t="s">
        <v>28</v>
      </c>
      <c r="C808" s="19" t="n">
        <v>4.24</v>
      </c>
      <c r="D808" s="19" t="n">
        <v>5.0</v>
      </c>
      <c r="E808" s="19" t="n">
        <v>2.0</v>
      </c>
      <c r="F808" s="19" t="n">
        <v>5.0</v>
      </c>
      <c r="G808" s="19" t="n">
        <v>0.9707728879609279</v>
      </c>
      <c r="H808" s="19" t="n">
        <v>-0.4852112922023406</v>
      </c>
      <c r="I808" s="19" t="n">
        <v>-0.9156576806577593</v>
      </c>
      <c r="J808" s="19" t="n">
        <v>50.0</v>
      </c>
    </row>
    <row r="809">
      <c r="B809" s="8" t="s">
        <v>29</v>
      </c>
      <c r="C809" s="15" t="n">
        <v>4.18</v>
      </c>
      <c r="D809" s="15" t="n">
        <v>5.0</v>
      </c>
      <c r="E809" s="15" t="n">
        <v>2.0</v>
      </c>
      <c r="F809" s="15" t="n">
        <v>5.0</v>
      </c>
      <c r="G809" s="15" t="n">
        <v>0.9937806599043876</v>
      </c>
      <c r="H809" s="15" t="n">
        <v>-0.8478879739021647</v>
      </c>
      <c r="I809" s="15" t="n">
        <v>-0.7555813209937089</v>
      </c>
      <c r="J809" s="15" t="n">
        <v>50.0</v>
      </c>
    </row>
    <row r="810">
      <c r="B810" s="8" t="s">
        <v>30</v>
      </c>
      <c r="C810" s="19" t="n">
        <v>4.3</v>
      </c>
      <c r="D810" s="19" t="n">
        <v>5.0</v>
      </c>
      <c r="E810" s="19" t="n">
        <v>2.0</v>
      </c>
      <c r="F810" s="19" t="n">
        <v>5.0</v>
      </c>
      <c r="G810" s="19" t="n">
        <v>0.9219544457292888</v>
      </c>
      <c r="H810" s="19" t="n">
        <v>-0.3851314142678368</v>
      </c>
      <c r="I810" s="19" t="n">
        <v>-0.963217794817138</v>
      </c>
      <c r="J810" s="19" t="n">
        <v>50.0</v>
      </c>
    </row>
    <row r="811">
      <c r="B811" s="8" t="s">
        <v>31</v>
      </c>
      <c r="C811" s="15" t="n">
        <v>4.04</v>
      </c>
      <c r="D811" s="15" t="n">
        <v>4.0</v>
      </c>
      <c r="E811" s="15" t="n">
        <v>1.0</v>
      </c>
      <c r="F811" s="15" t="n">
        <v>5.0</v>
      </c>
      <c r="G811" s="15" t="n">
        <v>1.1655041827466772</v>
      </c>
      <c r="H811" s="15" t="n">
        <v>0.22666605210214108</v>
      </c>
      <c r="I811" s="15" t="n">
        <v>-1.0962333002242275</v>
      </c>
      <c r="J811" s="15" t="n">
        <v>50.0</v>
      </c>
    </row>
    <row r="812">
      <c r="B812" s="8" t="s">
        <v>32</v>
      </c>
      <c r="C812" s="19" t="n">
        <v>4.0</v>
      </c>
      <c r="D812" s="19" t="n">
        <v>4.0</v>
      </c>
      <c r="E812" s="19" t="n">
        <v>1.0</v>
      </c>
      <c r="F812" s="19" t="n">
        <v>5.0</v>
      </c>
      <c r="G812" s="19" t="n">
        <v>1.1661903789690602</v>
      </c>
      <c r="H812" s="19" t="n">
        <v>-0.509777847309139</v>
      </c>
      <c r="I812" s="19" t="n">
        <v>-0.8582372760936409</v>
      </c>
      <c r="J812" s="19" t="n">
        <v>50.0</v>
      </c>
    </row>
    <row r="813">
      <c r="B813" s="8" t="s">
        <v>33</v>
      </c>
      <c r="C813" s="15" t="n">
        <v>4.04</v>
      </c>
      <c r="D813" s="15" t="n">
        <v>5.0</v>
      </c>
      <c r="E813" s="15" t="n">
        <v>1.0</v>
      </c>
      <c r="F813" s="15" t="n">
        <v>5.0</v>
      </c>
      <c r="G813" s="15" t="n">
        <v>1.148216007552586</v>
      </c>
      <c r="H813" s="15" t="n">
        <v>-0.3898772375371826</v>
      </c>
      <c r="I813" s="15" t="n">
        <v>-0.8979993887881568</v>
      </c>
      <c r="J813" s="15" t="n">
        <v>50.0</v>
      </c>
    </row>
    <row r="814">
      <c r="B814" s="8" t="s">
        <v>34</v>
      </c>
      <c r="C814" s="19" t="n">
        <v>3.7</v>
      </c>
      <c r="D814" s="19" t="n">
        <v>4.0</v>
      </c>
      <c r="E814" s="19" t="n">
        <v>1.0</v>
      </c>
      <c r="F814" s="19" t="n">
        <v>5.0</v>
      </c>
      <c r="G814" s="19" t="n">
        <v>1.2529964086141667</v>
      </c>
      <c r="H814" s="19" t="n">
        <v>-1.05185830334492</v>
      </c>
      <c r="I814" s="19" t="n">
        <v>-0.4717749047629423</v>
      </c>
      <c r="J814" s="19" t="n">
        <v>50.0</v>
      </c>
    </row>
    <row r="815">
      <c r="B815" s="8" t="s">
        <v>35</v>
      </c>
      <c r="C815" s="15" t="n">
        <v>3.9</v>
      </c>
      <c r="D815" s="15" t="n">
        <v>4.0</v>
      </c>
      <c r="E815" s="15" t="n">
        <v>1.0</v>
      </c>
      <c r="F815" s="15" t="n">
        <v>5.0</v>
      </c>
      <c r="G815" s="15" t="n">
        <v>1.1532562594670797</v>
      </c>
      <c r="H815" s="15" t="n">
        <v>-0.7054281841221197</v>
      </c>
      <c r="I815" s="15" t="n">
        <v>-0.685747945476606</v>
      </c>
      <c r="J815" s="15" t="n">
        <v>50.0</v>
      </c>
    </row>
    <row r="816">
      <c r="B816" s="8" t="s">
        <v>36</v>
      </c>
      <c r="C816" s="19" t="n">
        <v>3.9</v>
      </c>
      <c r="D816" s="19" t="n">
        <v>5.0</v>
      </c>
      <c r="E816" s="19" t="n">
        <v>2.0</v>
      </c>
      <c r="F816" s="19" t="n">
        <v>5.0</v>
      </c>
      <c r="G816" s="19" t="n">
        <v>1.1874342087037917</v>
      </c>
      <c r="H816" s="19" t="n">
        <v>-1.5208030333676859</v>
      </c>
      <c r="I816" s="19" t="n">
        <v>-0.39171504428914544</v>
      </c>
      <c r="J816" s="19" t="n">
        <v>50.0</v>
      </c>
    </row>
    <row r="817">
      <c r="B817" s="8" t="s">
        <v>37</v>
      </c>
      <c r="C817" s="15" t="n">
        <v>3.94</v>
      </c>
      <c r="D817" s="15" t="n">
        <v>4.0</v>
      </c>
      <c r="E817" s="15" t="n">
        <v>2.0</v>
      </c>
      <c r="F817" s="15" t="n">
        <v>5.0</v>
      </c>
      <c r="G817" s="15" t="n">
        <v>1.1385956261992225</v>
      </c>
      <c r="H817" s="15" t="n">
        <v>-1.3525941498964353</v>
      </c>
      <c r="I817" s="15" t="n">
        <v>-0.4655744229310745</v>
      </c>
      <c r="J817" s="15" t="n">
        <v>50.0</v>
      </c>
    </row>
    <row r="818">
      <c r="B818" s="8" t="s">
        <v>38</v>
      </c>
      <c r="C818" s="19" t="n">
        <v>3.88</v>
      </c>
      <c r="D818" s="19" t="n">
        <v>4.0</v>
      </c>
      <c r="E818" s="19" t="n">
        <v>2.0</v>
      </c>
      <c r="F818" s="19" t="n">
        <v>5.0</v>
      </c>
      <c r="G818" s="19" t="n">
        <v>1.0322790320451152</v>
      </c>
      <c r="H818" s="19" t="n">
        <v>-1.0374048394282722</v>
      </c>
      <c r="I818" s="19" t="n">
        <v>-0.4262195967175922</v>
      </c>
      <c r="J818" s="19" t="n">
        <v>50.0</v>
      </c>
    </row>
    <row r="819">
      <c r="B819" s="8" t="s">
        <v>39</v>
      </c>
      <c r="C819" s="15" t="n">
        <v>3.62</v>
      </c>
      <c r="D819" s="15" t="n">
        <v>4.0</v>
      </c>
      <c r="E819" s="15" t="n">
        <v>1.0</v>
      </c>
      <c r="F819" s="15" t="n">
        <v>5.0</v>
      </c>
      <c r="G819" s="15" t="n">
        <v>1.1813551540497886</v>
      </c>
      <c r="H819" s="15" t="n">
        <v>-1.2233670133444883</v>
      </c>
      <c r="I819" s="15" t="n">
        <v>-0.18397565493363793</v>
      </c>
      <c r="J819" s="15" t="n">
        <v>50.0</v>
      </c>
    </row>
    <row r="820">
      <c r="B820" s="8" t="s">
        <v>40</v>
      </c>
      <c r="C820" s="19" t="n">
        <v>3.8</v>
      </c>
      <c r="D820" s="19" t="n">
        <v>4.0</v>
      </c>
      <c r="E820" s="19" t="n">
        <v>2.0</v>
      </c>
      <c r="F820" s="19" t="n">
        <v>5.0</v>
      </c>
      <c r="G820" s="19" t="n">
        <v>1.1135528725660044</v>
      </c>
      <c r="H820" s="19" t="n">
        <v>-1.4419183253260142</v>
      </c>
      <c r="I820" s="19" t="n">
        <v>-0.21508086024225753</v>
      </c>
      <c r="J820" s="19" t="n">
        <v>50.0</v>
      </c>
    </row>
    <row r="821">
      <c r="B821" s="8" t="s">
        <v>41</v>
      </c>
      <c r="C821" s="15" t="n">
        <v>3.8</v>
      </c>
      <c r="D821" s="15" t="n">
        <v>4.0</v>
      </c>
      <c r="E821" s="15" t="n">
        <v>1.0</v>
      </c>
      <c r="F821" s="15" t="n">
        <v>5.0</v>
      </c>
      <c r="G821" s="15" t="n">
        <v>1.2328828005937953</v>
      </c>
      <c r="H821" s="15" t="n">
        <v>-0.9865989862674596</v>
      </c>
      <c r="I821" s="15" t="n">
        <v>-0.4622274243280228</v>
      </c>
      <c r="J821" s="15" t="n">
        <v>50.0</v>
      </c>
    </row>
    <row r="822">
      <c r="B822" s="8" t="s">
        <v>42</v>
      </c>
      <c r="C822" s="19" t="n">
        <v>3.96</v>
      </c>
      <c r="D822" s="19" t="n">
        <v>4.0</v>
      </c>
      <c r="E822" s="19" t="n">
        <v>2.0</v>
      </c>
      <c r="F822" s="19" t="n">
        <v>5.0</v>
      </c>
      <c r="G822" s="19" t="n">
        <v>1.1306635220082055</v>
      </c>
      <c r="H822" s="19" t="n">
        <v>-1.2736768204483782</v>
      </c>
      <c r="I822" s="19" t="n">
        <v>-0.5183152874002102</v>
      </c>
      <c r="J822" s="19" t="n">
        <v>50.0</v>
      </c>
    </row>
    <row r="823">
      <c r="B823" s="8" t="s">
        <v>43</v>
      </c>
      <c r="C823" s="15" t="n">
        <v>3.98</v>
      </c>
      <c r="D823" s="15" t="n">
        <v>5.0</v>
      </c>
      <c r="E823" s="15" t="n">
        <v>2.0</v>
      </c>
      <c r="F823" s="15" t="n">
        <v>5.0</v>
      </c>
      <c r="G823" s="15" t="n">
        <v>1.1574109036984228</v>
      </c>
      <c r="H823" s="15" t="n">
        <v>-1.3691398886191806</v>
      </c>
      <c r="I823" s="15" t="n">
        <v>-0.5185132276497854</v>
      </c>
      <c r="J823" s="15" t="n">
        <v>50.0</v>
      </c>
    </row>
    <row r="824">
      <c r="B824" s="8" t="s">
        <v>44</v>
      </c>
      <c r="C824" s="19" t="n">
        <v>4.58</v>
      </c>
      <c r="D824" s="19" t="n">
        <v>5.0</v>
      </c>
      <c r="E824" s="19" t="n">
        <v>2.0</v>
      </c>
      <c r="F824" s="19" t="n">
        <v>5.0</v>
      </c>
      <c r="G824" s="19" t="n">
        <v>0.8268010643437755</v>
      </c>
      <c r="H824" s="19" t="n">
        <v>1.3395737340680176</v>
      </c>
      <c r="I824" s="19" t="n">
        <v>-1.6868689318944896</v>
      </c>
      <c r="J824" s="19" t="n">
        <v>50.0</v>
      </c>
    </row>
    <row r="825">
      <c r="B825" s="8" t="s">
        <v>45</v>
      </c>
      <c r="C825" s="15" t="n">
        <v>4.62</v>
      </c>
      <c r="D825" s="15" t="n">
        <v>5.0</v>
      </c>
      <c r="E825" s="15" t="n">
        <v>2.0</v>
      </c>
      <c r="F825" s="15" t="n">
        <v>5.0</v>
      </c>
      <c r="G825" s="15" t="n">
        <v>0.7453858061433689</v>
      </c>
      <c r="H825" s="15" t="n">
        <v>2.7809086334165727</v>
      </c>
      <c r="I825" s="15" t="n">
        <v>-1.9216385870807522</v>
      </c>
      <c r="J825" s="15" t="n">
        <v>50.0</v>
      </c>
    </row>
    <row r="826">
      <c r="B826" s="8" t="s">
        <v>46</v>
      </c>
      <c r="C826" s="19" t="n">
        <v>4.02</v>
      </c>
      <c r="D826" s="19" t="n">
        <v>5.0</v>
      </c>
      <c r="E826" s="19" t="n">
        <v>1.0</v>
      </c>
      <c r="F826" s="19" t="n">
        <v>5.0</v>
      </c>
      <c r="G826" s="19" t="n">
        <v>1.2245815611873305</v>
      </c>
      <c r="H826" s="19" t="n">
        <v>-0.5047147623370307</v>
      </c>
      <c r="I826" s="19" t="n">
        <v>-0.8479124315417507</v>
      </c>
      <c r="J826" s="19" t="n">
        <v>50.0</v>
      </c>
    </row>
    <row r="827">
      <c r="B827" s="8" t="s">
        <v>47</v>
      </c>
      <c r="C827" s="15" t="n">
        <v>4.0</v>
      </c>
      <c r="D827" s="15" t="n">
        <v>5.0</v>
      </c>
      <c r="E827" s="15" t="n">
        <v>2.0</v>
      </c>
      <c r="F827" s="15" t="n">
        <v>5.0</v>
      </c>
      <c r="G827" s="15" t="n">
        <v>1.1135528725660044</v>
      </c>
      <c r="H827" s="15" t="n">
        <v>-1.2621023092080508</v>
      </c>
      <c r="I827" s="15" t="n">
        <v>-0.5377021506056452</v>
      </c>
      <c r="J827" s="15" t="n">
        <v>50.0</v>
      </c>
    </row>
    <row r="828">
      <c r="B828" s="8" t="s">
        <v>48</v>
      </c>
      <c r="C828" s="19" t="n">
        <v>4.38</v>
      </c>
      <c r="D828" s="19" t="n">
        <v>5.0</v>
      </c>
      <c r="E828" s="19" t="n">
        <v>2.0</v>
      </c>
      <c r="F828" s="19" t="n">
        <v>5.0</v>
      </c>
      <c r="G828" s="19" t="n">
        <v>0.8919641248391104</v>
      </c>
      <c r="H828" s="19" t="n">
        <v>0.9747350196950624</v>
      </c>
      <c r="I828" s="19" t="n">
        <v>-1.3686240013427253</v>
      </c>
      <c r="J828" s="19" t="n">
        <v>50.0</v>
      </c>
    </row>
    <row r="829">
      <c r="B829" s="8" t="s">
        <v>49</v>
      </c>
      <c r="C829" s="15" t="n">
        <v>4.4</v>
      </c>
      <c r="D829" s="15" t="n">
        <v>5.0</v>
      </c>
      <c r="E829" s="15" t="n">
        <v>2.0</v>
      </c>
      <c r="F829" s="15" t="n">
        <v>5.0</v>
      </c>
      <c r="G829" s="15" t="n">
        <v>0.9591663046625439</v>
      </c>
      <c r="H829" s="15" t="n">
        <v>0.9009019426456994</v>
      </c>
      <c r="I829" s="15" t="n">
        <v>-1.458393261966917</v>
      </c>
      <c r="J829" s="15" t="n">
        <v>50.0</v>
      </c>
    </row>
    <row r="830">
      <c r="B830" s="8" t="s">
        <v>50</v>
      </c>
      <c r="C830" s="19" t="n">
        <v>4.24</v>
      </c>
      <c r="D830" s="19" t="n">
        <v>5.0</v>
      </c>
      <c r="E830" s="19" t="n">
        <v>2.0</v>
      </c>
      <c r="F830" s="19" t="n">
        <v>5.0</v>
      </c>
      <c r="G830" s="19" t="n">
        <v>0.9911609354691093</v>
      </c>
      <c r="H830" s="19" t="n">
        <v>-0.23175104092757293</v>
      </c>
      <c r="I830" s="19" t="n">
        <v>-1.0178911726307887</v>
      </c>
      <c r="J830" s="19" t="n">
        <v>50.0</v>
      </c>
    </row>
    <row r="831">
      <c r="B831" s="8" t="s">
        <v>51</v>
      </c>
      <c r="C831" s="15" t="n">
        <v>4.18</v>
      </c>
      <c r="D831" s="15" t="n">
        <v>5.0</v>
      </c>
      <c r="E831" s="15" t="n">
        <v>2.0</v>
      </c>
      <c r="F831" s="15" t="n">
        <v>5.0</v>
      </c>
      <c r="G831" s="15" t="n">
        <v>1.0524257693538297</v>
      </c>
      <c r="H831" s="15" t="n">
        <v>-0.6096140316158145</v>
      </c>
      <c r="I831" s="15" t="n">
        <v>-0.9058164358118717</v>
      </c>
      <c r="J831" s="15" t="n">
        <v>50.0</v>
      </c>
    </row>
    <row r="832">
      <c r="B832" s="8" t="s">
        <v>52</v>
      </c>
      <c r="C832" s="19" t="n">
        <v>4.38</v>
      </c>
      <c r="D832" s="19" t="n">
        <v>5.0</v>
      </c>
      <c r="E832" s="19" t="n">
        <v>2.0</v>
      </c>
      <c r="F832" s="19" t="n">
        <v>5.0</v>
      </c>
      <c r="G832" s="19" t="n">
        <v>0.9141115905621151</v>
      </c>
      <c r="H832" s="19" t="n">
        <v>0.7037241986073148</v>
      </c>
      <c r="I832" s="19" t="n">
        <v>-1.3330974904576272</v>
      </c>
      <c r="J832" s="19" t="n">
        <v>50.0</v>
      </c>
    </row>
    <row r="833">
      <c r="B833" s="8" t="s">
        <v>53</v>
      </c>
      <c r="C833" s="15" t="n">
        <v>4.3</v>
      </c>
      <c r="D833" s="15" t="n">
        <v>5.0</v>
      </c>
      <c r="E833" s="15" t="n">
        <v>1.0</v>
      </c>
      <c r="F833" s="15" t="n">
        <v>5.0</v>
      </c>
      <c r="G833" s="15" t="n">
        <v>1.0630145812734648</v>
      </c>
      <c r="H833" s="15" t="n">
        <v>1.1850275684295282</v>
      </c>
      <c r="I833" s="15" t="n">
        <v>-1.46282956771308</v>
      </c>
      <c r="J833" s="15" t="n">
        <v>50.0</v>
      </c>
    </row>
    <row r="834">
      <c r="B834" s="8" t="s">
        <v>54</v>
      </c>
      <c r="C834" s="19" t="n">
        <v>4.36</v>
      </c>
      <c r="D834" s="19" t="n">
        <v>5.0</v>
      </c>
      <c r="E834" s="19" t="n">
        <v>1.0</v>
      </c>
      <c r="F834" s="19" t="n">
        <v>5.0</v>
      </c>
      <c r="G834" s="19" t="n">
        <v>0.954148835350125</v>
      </c>
      <c r="H834" s="19" t="n">
        <v>2.4694689992296013</v>
      </c>
      <c r="I834" s="19" t="n">
        <v>-1.6499593192907545</v>
      </c>
      <c r="J834" s="19" t="n">
        <v>50.0</v>
      </c>
    </row>
    <row r="835">
      <c r="B835" s="8" t="s">
        <v>55</v>
      </c>
      <c r="C835" s="15" t="n">
        <v>4.26</v>
      </c>
      <c r="D835" s="15" t="n">
        <v>5.0</v>
      </c>
      <c r="E835" s="15" t="n">
        <v>1.0</v>
      </c>
      <c r="F835" s="15" t="n">
        <v>5.0</v>
      </c>
      <c r="G835" s="15" t="n">
        <v>1.0734989520255713</v>
      </c>
      <c r="H835" s="15" t="n">
        <v>1.8441089352158029</v>
      </c>
      <c r="I835" s="15" t="n">
        <v>-1.5474610243659592</v>
      </c>
      <c r="J835" s="15" t="n">
        <v>50.0</v>
      </c>
    </row>
    <row r="836">
      <c r="B836" s="8" t="s">
        <v>56</v>
      </c>
      <c r="C836" s="19" t="n">
        <v>4.12</v>
      </c>
      <c r="D836" s="19" t="n">
        <v>5.0</v>
      </c>
      <c r="E836" s="19" t="n">
        <v>1.0</v>
      </c>
      <c r="F836" s="19" t="n">
        <v>5.0</v>
      </c>
      <c r="G836" s="19" t="n">
        <v>1.1426285485668561</v>
      </c>
      <c r="H836" s="19" t="n">
        <v>-0.2462948069852975</v>
      </c>
      <c r="I836" s="19" t="n">
        <v>-0.9896735523100376</v>
      </c>
      <c r="J836" s="19" t="n">
        <v>50.0</v>
      </c>
    </row>
    <row r="837">
      <c r="B837" s="8" t="s">
        <v>57</v>
      </c>
      <c r="C837" s="15" t="n">
        <v>4.14</v>
      </c>
      <c r="D837" s="15" t="n">
        <v>5.0</v>
      </c>
      <c r="E837" s="15" t="n">
        <v>1.0</v>
      </c>
      <c r="F837" s="15" t="n">
        <v>5.0</v>
      </c>
      <c r="G837" s="15" t="n">
        <v>1.1137324633860683</v>
      </c>
      <c r="H837" s="15" t="n">
        <v>-0.12134226351390875</v>
      </c>
      <c r="I837" s="15" t="n">
        <v>-1.0030102336006939</v>
      </c>
      <c r="J837" s="15" t="n">
        <v>50.0</v>
      </c>
    </row>
    <row r="838" customHeight="true" ht="10.0">
      <c r="B838"/>
    </row>
    <row r="840">
      <c r="B840" s="4" t="s">
        <v>199</v>
      </c>
    </row>
    <row r="841" customHeight="true" ht="5.0">
      <c r="B841"/>
    </row>
    <row r="842">
      <c r="B842" s="9" t="s">
        <v>60</v>
      </c>
      <c r="C842" s="8" t="s">
        <v>18</v>
      </c>
      <c r="D842" s="8" t="s">
        <v>19</v>
      </c>
      <c r="E842" s="8" t="s">
        <v>20</v>
      </c>
      <c r="F842" s="8" t="s">
        <v>21</v>
      </c>
      <c r="G842" s="8" t="s">
        <v>22</v>
      </c>
      <c r="H842" s="8" t="s">
        <v>23</v>
      </c>
      <c r="I842" s="8" t="s">
        <v>24</v>
      </c>
      <c r="J842" s="8" t="s">
        <v>25</v>
      </c>
      <c r="K842" s="8" t="s">
        <v>26</v>
      </c>
      <c r="L842" s="8" t="s">
        <v>27</v>
      </c>
      <c r="M842" s="8" t="s">
        <v>28</v>
      </c>
      <c r="N842" s="8" t="s">
        <v>29</v>
      </c>
      <c r="O842" s="8" t="s">
        <v>30</v>
      </c>
      <c r="P842" s="8" t="s">
        <v>31</v>
      </c>
      <c r="Q842" s="8" t="s">
        <v>32</v>
      </c>
      <c r="R842" s="8" t="s">
        <v>33</v>
      </c>
      <c r="S842" s="8" t="s">
        <v>34</v>
      </c>
      <c r="T842" s="8" t="s">
        <v>35</v>
      </c>
      <c r="U842" s="8" t="s">
        <v>36</v>
      </c>
      <c r="V842" s="8" t="s">
        <v>37</v>
      </c>
      <c r="W842" s="8" t="s">
        <v>38</v>
      </c>
      <c r="X842" s="8" t="s">
        <v>39</v>
      </c>
      <c r="Y842" s="8" t="s">
        <v>40</v>
      </c>
      <c r="Z842" s="8" t="s">
        <v>41</v>
      </c>
      <c r="AA842" s="8" t="s">
        <v>42</v>
      </c>
      <c r="AB842" s="8" t="s">
        <v>43</v>
      </c>
      <c r="AC842" s="8" t="s">
        <v>44</v>
      </c>
      <c r="AD842" s="8" t="s">
        <v>45</v>
      </c>
      <c r="AE842" s="8" t="s">
        <v>46</v>
      </c>
      <c r="AF842" s="8" t="s">
        <v>47</v>
      </c>
      <c r="AG842" s="8" t="s">
        <v>48</v>
      </c>
      <c r="AH842" s="8" t="s">
        <v>49</v>
      </c>
      <c r="AI842" s="8" t="s">
        <v>50</v>
      </c>
      <c r="AJ842" s="8" t="s">
        <v>51</v>
      </c>
      <c r="AK842" s="8" t="s">
        <v>52</v>
      </c>
      <c r="AL842" s="8" t="s">
        <v>53</v>
      </c>
      <c r="AM842" s="8" t="s">
        <v>54</v>
      </c>
      <c r="AN842" s="8" t="s">
        <v>55</v>
      </c>
      <c r="AO842" s="8" t="s">
        <v>56</v>
      </c>
      <c r="AP842" s="8" t="s">
        <v>57</v>
      </c>
    </row>
    <row r="843">
      <c r="B843" s="8" t="s">
        <v>61</v>
      </c>
      <c r="C843" s="15" t="n">
        <v>-0.167718067281158</v>
      </c>
      <c r="D843" s="15" t="n">
        <v>-0.15333626632568423</v>
      </c>
      <c r="E843" s="15" t="n">
        <v>-0.2148118207898046</v>
      </c>
      <c r="F843" s="15" t="n">
        <v>0.7559289460184542</v>
      </c>
      <c r="G843" s="15" t="n">
        <v>0.7791523391749189</v>
      </c>
      <c r="H843" s="15" t="n">
        <v>0.7238423518714865</v>
      </c>
      <c r="I843" s="15" t="n">
        <v>0.6652090254511357</v>
      </c>
      <c r="J843" s="15" t="n">
        <v>0.6612233653467513</v>
      </c>
      <c r="K843" s="15" t="n">
        <v>0.6451791670811043</v>
      </c>
      <c r="L843" s="15" t="n">
        <v>0.7068201356314197</v>
      </c>
      <c r="M843" s="15" t="n">
        <v>0.7828813612588127</v>
      </c>
      <c r="N843" s="15" t="n">
        <v>0.8251317751332503</v>
      </c>
      <c r="O843" s="15" t="n">
        <v>0.7592566023652965</v>
      </c>
      <c r="P843" s="15" t="n">
        <v>-0.03431991115272904</v>
      </c>
      <c r="Q843" s="15" t="s">
        <v>4</v>
      </c>
      <c r="R843" s="15" t="n">
        <v>-0.03483665071458092</v>
      </c>
      <c r="S843" s="15" t="n">
        <v>1.0375129498079088</v>
      </c>
      <c r="T843" s="15" t="n">
        <v>0.953820966476532</v>
      </c>
      <c r="U843" s="15" t="n">
        <v>0.926367113173171</v>
      </c>
      <c r="V843" s="15" t="n">
        <v>0.9309714314803884</v>
      </c>
      <c r="W843" s="15" t="n">
        <v>0.11624763874381941</v>
      </c>
      <c r="X843" s="15" t="n">
        <v>0.3216644873451703</v>
      </c>
      <c r="Y843" s="15" t="n">
        <v>0.17960530202677508</v>
      </c>
      <c r="Z843" s="15" t="n">
        <v>-2.2710998958306754</v>
      </c>
      <c r="AA843" s="15" t="n">
        <v>0.03537745688386127</v>
      </c>
      <c r="AB843" s="15" t="n">
        <v>-1.7107148322804404</v>
      </c>
      <c r="AC843" s="15" t="n">
        <v>0.5079819295266025</v>
      </c>
      <c r="AD843" s="15" t="n">
        <v>0.5098031071534918</v>
      </c>
      <c r="AE843" s="15" t="n">
        <v>0.8002733595382666</v>
      </c>
      <c r="AF843" s="15" t="s">
        <v>4</v>
      </c>
      <c r="AG843" s="15" t="n">
        <v>-0.4260261028643312</v>
      </c>
      <c r="AH843" s="15" t="n">
        <v>-0.4170288281141499</v>
      </c>
      <c r="AI843" s="15" t="n">
        <v>-0.24214029368137874</v>
      </c>
      <c r="AJ843" s="15" t="n">
        <v>-0.17103344030668918</v>
      </c>
      <c r="AK843" s="15" t="n">
        <v>0.6782541720302915</v>
      </c>
      <c r="AL843" s="15" t="n">
        <v>-0.28221626051507887</v>
      </c>
      <c r="AM843" s="15" t="n">
        <v>-0.377299627335287</v>
      </c>
      <c r="AN843" s="15" t="n">
        <v>-0.24219865283464795</v>
      </c>
      <c r="AO843" s="15" t="n">
        <v>-0.10502100630210082</v>
      </c>
      <c r="AP843" s="15" t="n">
        <v>-0.125703438305425</v>
      </c>
    </row>
    <row r="844">
      <c r="B844" s="8" t="s">
        <v>62</v>
      </c>
      <c r="C844" s="19" t="n">
        <v>-0.5679532754900225</v>
      </c>
      <c r="D844" s="19" t="n">
        <v>-0.841241554107228</v>
      </c>
      <c r="E844" s="19" t="n">
        <v>-0.5209005407839941</v>
      </c>
      <c r="F844" s="19" t="n">
        <v>0.7559289460184542</v>
      </c>
      <c r="G844" s="19" t="n">
        <v>0.7791523391749189</v>
      </c>
      <c r="H844" s="19" t="n">
        <v>0.7238423518714865</v>
      </c>
      <c r="I844" s="19" t="n">
        <v>0.6652090254511357</v>
      </c>
      <c r="J844" s="19" t="n">
        <v>0.6612233653467513</v>
      </c>
      <c r="K844" s="19" t="n">
        <v>0.6451791670811043</v>
      </c>
      <c r="L844" s="19" t="n">
        <v>0.7068201356314197</v>
      </c>
      <c r="M844" s="19" t="n">
        <v>0.7828813612588127</v>
      </c>
      <c r="N844" s="19" t="n">
        <v>0.8251317751332503</v>
      </c>
      <c r="O844" s="19" t="n">
        <v>0.7592566023652965</v>
      </c>
      <c r="P844" s="19" t="n">
        <v>0.8236778676654961</v>
      </c>
      <c r="Q844" s="19" t="n">
        <v>0.8574929257125441</v>
      </c>
      <c r="R844" s="19" t="n">
        <v>0.8360796171499413</v>
      </c>
      <c r="S844" s="19" t="n">
        <v>-1.3567477035949578</v>
      </c>
      <c r="T844" s="19" t="n">
        <v>0.953820966476532</v>
      </c>
      <c r="U844" s="19" t="n">
        <v>0.926367113173171</v>
      </c>
      <c r="V844" s="19" t="n">
        <v>0.9309714314803884</v>
      </c>
      <c r="W844" s="19" t="n">
        <v>1.0849779616089803</v>
      </c>
      <c r="X844" s="19" t="n">
        <v>1.1681499803587765</v>
      </c>
      <c r="Y844" s="19" t="n">
        <v>1.0776318121606496</v>
      </c>
      <c r="Z844" s="19" t="n">
        <v>0.9733285267845754</v>
      </c>
      <c r="AA844" s="19" t="n">
        <v>0.9198138789803922</v>
      </c>
      <c r="AB844" s="19" t="n">
        <v>0.881277337841439</v>
      </c>
      <c r="AC844" s="19" t="n">
        <v>0.5079819295266025</v>
      </c>
      <c r="AD844" s="19" t="n">
        <v>0.5098031071534918</v>
      </c>
      <c r="AE844" s="19" t="n">
        <v>0.8002733595382666</v>
      </c>
      <c r="AF844" s="19" t="n">
        <v>0.8980265101338745</v>
      </c>
      <c r="AG844" s="19" t="n">
        <v>0.6950952204628564</v>
      </c>
      <c r="AH844" s="19" t="n">
        <v>0.6255432421712239</v>
      </c>
      <c r="AI844" s="19" t="n">
        <v>-0.24214029368137874</v>
      </c>
      <c r="AJ844" s="19" t="n">
        <v>-1.1212192197882973</v>
      </c>
      <c r="AK844" s="19" t="n">
        <v>-0.4157041699540494</v>
      </c>
      <c r="AL844" s="19" t="n">
        <v>-0.28221626051507887</v>
      </c>
      <c r="AM844" s="19" t="n">
        <v>-0.377299627335287</v>
      </c>
      <c r="AN844" s="19" t="n">
        <v>-0.24219865283464795</v>
      </c>
      <c r="AO844" s="19" t="n">
        <v>-0.10502100630210082</v>
      </c>
      <c r="AP844" s="19" t="n">
        <v>-1.0235851404870342</v>
      </c>
    </row>
    <row r="845">
      <c r="B845" s="8" t="s">
        <v>63</v>
      </c>
      <c r="C845" s="15" t="n">
        <v>-0.2155501849391891</v>
      </c>
      <c r="D845" s="15" t="n">
        <v>0.19740714847505675</v>
      </c>
      <c r="E845" s="15" t="n">
        <v>0.053664513694447996</v>
      </c>
      <c r="F845" s="15" t="n">
        <v>-3.0237157840738176</v>
      </c>
      <c r="G845" s="15" t="n">
        <v>0.7791523391749189</v>
      </c>
      <c r="H845" s="15" t="n">
        <v>0.7238423518714865</v>
      </c>
      <c r="I845" s="15" t="n">
        <v>0.6652090254511357</v>
      </c>
      <c r="J845" s="15" t="n">
        <v>0.6612233653467513</v>
      </c>
      <c r="K845" s="15" t="n">
        <v>0.6451791670811043</v>
      </c>
      <c r="L845" s="15" t="n">
        <v>0.7068201356314197</v>
      </c>
      <c r="M845" s="15" t="n">
        <v>0.7828813612588127</v>
      </c>
      <c r="N845" s="15" t="n">
        <v>0.8251317751332503</v>
      </c>
      <c r="O845" s="15" t="n">
        <v>0.7592566023652965</v>
      </c>
      <c r="P845" s="15" t="n">
        <v>-0.03431991115272904</v>
      </c>
      <c r="Q845" s="15" t="s">
        <v>4</v>
      </c>
      <c r="R845" s="15" t="n">
        <v>-0.9057529185791031</v>
      </c>
      <c r="S845" s="15" t="n">
        <v>-0.5586608191273357</v>
      </c>
      <c r="T845" s="15" t="n">
        <v>-0.7803989725717079</v>
      </c>
      <c r="U845" s="15" t="n">
        <v>-0.757936728959867</v>
      </c>
      <c r="V845" s="15" t="n">
        <v>-0.8255784392373255</v>
      </c>
      <c r="W845" s="15" t="n">
        <v>-0.8524826841213415</v>
      </c>
      <c r="X845" s="15" t="n">
        <v>-0.5248210056684359</v>
      </c>
      <c r="Y845" s="15" t="n">
        <v>-0.7184212081070995</v>
      </c>
      <c r="Z845" s="15" t="n">
        <v>-0.64888568452305</v>
      </c>
      <c r="AA845" s="15" t="n">
        <v>-0.8490589652126697</v>
      </c>
      <c r="AB845" s="15" t="n">
        <v>-0.8467174422398139</v>
      </c>
      <c r="AC845" s="15" t="n">
        <v>-1.9109796396476955</v>
      </c>
      <c r="AD845" s="15" t="n">
        <v>-0.8317840169346448</v>
      </c>
      <c r="AE845" s="15" t="n">
        <v>-0.8329375782949299</v>
      </c>
      <c r="AF845" s="15" t="n">
        <v>-0.8980265101338745</v>
      </c>
      <c r="AG845" s="15" t="n">
        <v>0.6950952204628564</v>
      </c>
      <c r="AH845" s="15" t="n">
        <v>0.6255432421712239</v>
      </c>
      <c r="AI845" s="15" t="n">
        <v>0.7667775966576984</v>
      </c>
      <c r="AJ845" s="15" t="n">
        <v>0.7791523391749189</v>
      </c>
      <c r="AK845" s="15" t="n">
        <v>0.6782541720302915</v>
      </c>
      <c r="AL845" s="15" t="n">
        <v>-3.1043788656658693</v>
      </c>
      <c r="AM845" s="15" t="n">
        <v>0.6707548930405093</v>
      </c>
      <c r="AN845" s="15" t="n">
        <v>-2.105265213101172</v>
      </c>
      <c r="AO845" s="15" t="n">
        <v>-1.855371111337113</v>
      </c>
      <c r="AP845" s="15" t="n">
        <v>0.7721782638761842</v>
      </c>
    </row>
    <row r="846">
      <c r="B846" s="8" t="s">
        <v>64</v>
      </c>
      <c r="C846" s="19" t="n">
        <v>-0.11092828939011236</v>
      </c>
      <c r="D846" s="19" t="n">
        <v>0.3419609980898469</v>
      </c>
      <c r="E846" s="19" t="n">
        <v>0.14316667750638426</v>
      </c>
      <c r="F846" s="19" t="n">
        <v>-0.18898223650461377</v>
      </c>
      <c r="G846" s="19" t="n">
        <v>-0.17103344030668918</v>
      </c>
      <c r="H846" s="19" t="n">
        <v>0.7238423518714865</v>
      </c>
      <c r="I846" s="19" t="n">
        <v>-0.3426834373536151</v>
      </c>
      <c r="J846" s="19" t="n">
        <v>0.6612233653467513</v>
      </c>
      <c r="K846" s="19" t="n">
        <v>0.6451791670811043</v>
      </c>
      <c r="L846" s="19" t="n">
        <v>0.7068201356314197</v>
      </c>
      <c r="M846" s="19" t="n">
        <v>-0.24722569302909903</v>
      </c>
      <c r="N846" s="19" t="n">
        <v>-0.18112648722437166</v>
      </c>
      <c r="O846" s="19" t="n">
        <v>-0.3253956867279839</v>
      </c>
      <c r="P846" s="19" t="n">
        <v>-0.8923176899709542</v>
      </c>
      <c r="Q846" s="19" t="n">
        <v>-0.8574929257125441</v>
      </c>
      <c r="R846" s="19" t="n">
        <v>-0.9057529185791031</v>
      </c>
      <c r="S846" s="19" t="n">
        <v>-0.5586608191273357</v>
      </c>
      <c r="T846" s="19" t="n">
        <v>-0.7803989725717079</v>
      </c>
      <c r="U846" s="19" t="n">
        <v>-1.600088650026386</v>
      </c>
      <c r="V846" s="19" t="n">
        <v>-1.7038533745961826</v>
      </c>
      <c r="W846" s="19" t="n">
        <v>-1.8212130069865025</v>
      </c>
      <c r="X846" s="19" t="n">
        <v>-1.371306498682042</v>
      </c>
      <c r="Y846" s="19" t="n">
        <v>-1.6164477182409742</v>
      </c>
      <c r="Z846" s="19" t="n">
        <v>-0.64888568452305</v>
      </c>
      <c r="AA846" s="19" t="n">
        <v>-0.8490589652126697</v>
      </c>
      <c r="AB846" s="19" t="n">
        <v>-0.8467174422398139</v>
      </c>
      <c r="AC846" s="19" t="n">
        <v>-1.9109796396476955</v>
      </c>
      <c r="AD846" s="19" t="n">
        <v>-0.8317840169346448</v>
      </c>
      <c r="AE846" s="19" t="n">
        <v>-0.8329375782949299</v>
      </c>
      <c r="AF846" s="19" t="n">
        <v>-0.8980265101338745</v>
      </c>
      <c r="AG846" s="19" t="n">
        <v>-0.4260261028643312</v>
      </c>
      <c r="AH846" s="19" t="n">
        <v>-0.4170288281141499</v>
      </c>
      <c r="AI846" s="19" t="n">
        <v>-0.24214029368137874</v>
      </c>
      <c r="AJ846" s="19" t="n">
        <v>-0.17103344030668918</v>
      </c>
      <c r="AK846" s="19" t="n">
        <v>-0.4157041699540494</v>
      </c>
      <c r="AL846" s="19" t="n">
        <v>-0.28221626051507887</v>
      </c>
      <c r="AM846" s="19" t="n">
        <v>-0.377299627335287</v>
      </c>
      <c r="AN846" s="19" t="n">
        <v>-0.24219865283464795</v>
      </c>
      <c r="AO846" s="19" t="n">
        <v>-0.10502100630210082</v>
      </c>
      <c r="AP846" s="19" t="n">
        <v>-0.125703438305425</v>
      </c>
    </row>
    <row r="847">
      <c r="B847" s="8" t="s">
        <v>65</v>
      </c>
      <c r="C847" s="15" t="n">
        <v>0.7325144400552283</v>
      </c>
      <c r="D847" s="15" t="n">
        <v>0.870217390814694</v>
      </c>
      <c r="E847" s="15" t="n">
        <v>0.7446780051564555</v>
      </c>
      <c r="F847" s="15" t="n">
        <v>0.7559289460184542</v>
      </c>
      <c r="G847" s="15" t="n">
        <v>0.7791523391749189</v>
      </c>
      <c r="H847" s="15" t="n">
        <v>0.7238423518714865</v>
      </c>
      <c r="I847" s="15" t="n">
        <v>0.6652090254511357</v>
      </c>
      <c r="J847" s="15" t="n">
        <v>0.6612233653467513</v>
      </c>
      <c r="K847" s="15" t="n">
        <v>0.6451791670811043</v>
      </c>
      <c r="L847" s="15" t="n">
        <v>0.7068201356314197</v>
      </c>
      <c r="M847" s="15" t="n">
        <v>0.7828813612588127</v>
      </c>
      <c r="N847" s="15" t="n">
        <v>0.8251317751332503</v>
      </c>
      <c r="O847" s="15" t="n">
        <v>0.7592566023652965</v>
      </c>
      <c r="P847" s="15" t="n">
        <v>0.8236778676654961</v>
      </c>
      <c r="Q847" s="15" t="n">
        <v>0.8574929257125441</v>
      </c>
      <c r="R847" s="15" t="n">
        <v>0.8360796171499413</v>
      </c>
      <c r="S847" s="15" t="n">
        <v>1.0375129498079088</v>
      </c>
      <c r="T847" s="15" t="n">
        <v>0.953820966476532</v>
      </c>
      <c r="U847" s="15" t="n">
        <v>0.926367113173171</v>
      </c>
      <c r="V847" s="15" t="n">
        <v>0.9309714314803884</v>
      </c>
      <c r="W847" s="15" t="n">
        <v>1.0849779616089803</v>
      </c>
      <c r="X847" s="15" t="n">
        <v>1.1681499803587765</v>
      </c>
      <c r="Y847" s="15" t="n">
        <v>1.0776318121606496</v>
      </c>
      <c r="Z847" s="15" t="n">
        <v>0.9733285267845754</v>
      </c>
      <c r="AA847" s="15" t="n">
        <v>0.9198138789803922</v>
      </c>
      <c r="AB847" s="15" t="n">
        <v>0.881277337841439</v>
      </c>
      <c r="AC847" s="15" t="n">
        <v>0.5079819295266025</v>
      </c>
      <c r="AD847" s="15" t="n">
        <v>0.5098031071534918</v>
      </c>
      <c r="AE847" s="15" t="n">
        <v>0.8002733595382666</v>
      </c>
      <c r="AF847" s="15" t="n">
        <v>0.8980265101338745</v>
      </c>
      <c r="AG847" s="15" t="n">
        <v>0.6950952204628564</v>
      </c>
      <c r="AH847" s="15" t="n">
        <v>0.6255432421712239</v>
      </c>
      <c r="AI847" s="15" t="n">
        <v>0.7667775966576984</v>
      </c>
      <c r="AJ847" s="15" t="n">
        <v>0.7791523391749189</v>
      </c>
      <c r="AK847" s="15" t="n">
        <v>0.6782541720302915</v>
      </c>
      <c r="AL847" s="15" t="n">
        <v>0.6585046078685179</v>
      </c>
      <c r="AM847" s="15" t="n">
        <v>0.6707548930405093</v>
      </c>
      <c r="AN847" s="15" t="n">
        <v>0.6893346272986142</v>
      </c>
      <c r="AO847" s="15" t="n">
        <v>0.7701540462154052</v>
      </c>
      <c r="AP847" s="15" t="n">
        <v>0.7721782638761842</v>
      </c>
    </row>
    <row r="848">
      <c r="B848" s="8" t="s">
        <v>66</v>
      </c>
      <c r="C848" s="19" t="n">
        <v>3.2581294876401357</v>
      </c>
      <c r="D848" s="19" t="n">
        <v>2.845477758207803</v>
      </c>
      <c r="E848" s="19" t="n">
        <v>4.369660982811733</v>
      </c>
      <c r="F848" s="19" t="n">
        <v>-2.0788046015507495</v>
      </c>
      <c r="G848" s="19" t="n">
        <v>-1.1212192197882973</v>
      </c>
      <c r="H848" s="19" t="n">
        <v>-2.1334300897264873</v>
      </c>
      <c r="I848" s="19" t="n">
        <v>-2.3584683629631167</v>
      </c>
      <c r="J848" s="19" t="n">
        <v>-2.2559385405947996</v>
      </c>
      <c r="K848" s="19" t="n">
        <v>-1.836279167846222</v>
      </c>
      <c r="L848" s="19" t="n">
        <v>-1.7588315002921364</v>
      </c>
      <c r="M848" s="19" t="n">
        <v>-1.2773327473170106</v>
      </c>
      <c r="N848" s="19" t="n">
        <v>-1.1873847495819936</v>
      </c>
      <c r="O848" s="19" t="n">
        <v>-1.4100479758212643</v>
      </c>
      <c r="P848" s="19" t="n">
        <v>-2.6083132476074042</v>
      </c>
      <c r="Q848" s="19" t="n">
        <v>-2.5724787771376323</v>
      </c>
      <c r="R848" s="19" t="n">
        <v>-2.6475854543081474</v>
      </c>
      <c r="S848" s="19" t="n">
        <v>-2.15483458806258</v>
      </c>
      <c r="T848" s="19" t="n">
        <v>-2.5146189116199475</v>
      </c>
      <c r="U848" s="19" t="n">
        <v>-1.600088650026386</v>
      </c>
      <c r="V848" s="19" t="n">
        <v>-1.7038533745961826</v>
      </c>
      <c r="W848" s="19" t="n">
        <v>-1.8212130069865025</v>
      </c>
      <c r="X848" s="19" t="n">
        <v>-1.371306498682042</v>
      </c>
      <c r="Y848" s="19" t="n">
        <v>-1.6164477182409742</v>
      </c>
      <c r="Z848" s="19" t="n">
        <v>-1.4599927901768628</v>
      </c>
      <c r="AA848" s="19" t="n">
        <v>-1.7334953873092007</v>
      </c>
      <c r="AB848" s="19" t="n">
        <v>-1.7107148322804404</v>
      </c>
      <c r="AC848" s="19" t="n">
        <v>-1.9109796396476955</v>
      </c>
      <c r="AD848" s="19" t="n">
        <v>-2.1733711410227814</v>
      </c>
      <c r="AE848" s="19" t="n">
        <v>-0.8329375782949299</v>
      </c>
      <c r="AF848" s="19" t="n">
        <v>-0.8980265101338745</v>
      </c>
      <c r="AG848" s="19" t="n">
        <v>-2.6682687495187065</v>
      </c>
      <c r="AH848" s="19" t="n">
        <v>-2.5021729686848975</v>
      </c>
      <c r="AI848" s="19" t="n">
        <v>-1.251058184020456</v>
      </c>
      <c r="AJ848" s="19" t="n">
        <v>-1.1212192197882973</v>
      </c>
      <c r="AK848" s="19" t="n">
        <v>-1.5096625119383904</v>
      </c>
      <c r="AL848" s="19" t="n">
        <v>-1.2229371288986757</v>
      </c>
      <c r="AM848" s="19" t="n">
        <v>-1.4253541477110832</v>
      </c>
      <c r="AN848" s="19" t="n">
        <v>-1.17373193296791</v>
      </c>
      <c r="AO848" s="19" t="n">
        <v>-0.9801960588196068</v>
      </c>
      <c r="AP848" s="19" t="n">
        <v>-1.0235851404870342</v>
      </c>
    </row>
    <row r="849">
      <c r="B849" s="8" t="s">
        <v>67</v>
      </c>
      <c r="C849" s="15" t="n">
        <v>0.7325144400552283</v>
      </c>
      <c r="D849" s="15" t="n">
        <v>0.870217390814694</v>
      </c>
      <c r="E849" s="15" t="n">
        <v>0.7446780051564555</v>
      </c>
      <c r="F849" s="15" t="n">
        <v>0.7559289460184542</v>
      </c>
      <c r="G849" s="15" t="n">
        <v>0.7791523391749189</v>
      </c>
      <c r="H849" s="15" t="n">
        <v>0.7238423518714865</v>
      </c>
      <c r="I849" s="15" t="n">
        <v>0.6652090254511357</v>
      </c>
      <c r="J849" s="15" t="n">
        <v>0.6612233653467513</v>
      </c>
      <c r="K849" s="15" t="n">
        <v>0.6451791670811043</v>
      </c>
      <c r="L849" s="15" t="n">
        <v>0.7068201356314197</v>
      </c>
      <c r="M849" s="15" t="n">
        <v>0.7828813612588127</v>
      </c>
      <c r="N849" s="15" t="n">
        <v>0.8251317751332503</v>
      </c>
      <c r="O849" s="15" t="n">
        <v>0.7592566023652965</v>
      </c>
      <c r="P849" s="15" t="n">
        <v>0.8236778676654961</v>
      </c>
      <c r="Q849" s="15" t="n">
        <v>0.8574929257125441</v>
      </c>
      <c r="R849" s="15" t="n">
        <v>0.8360796171499413</v>
      </c>
      <c r="S849" s="15" t="n">
        <v>1.0375129498079088</v>
      </c>
      <c r="T849" s="15" t="n">
        <v>0.953820966476532</v>
      </c>
      <c r="U849" s="15" t="n">
        <v>0.926367113173171</v>
      </c>
      <c r="V849" s="15" t="n">
        <v>0.9309714314803884</v>
      </c>
      <c r="W849" s="15" t="n">
        <v>1.0849779616089803</v>
      </c>
      <c r="X849" s="15" t="n">
        <v>1.1681499803587765</v>
      </c>
      <c r="Y849" s="15" t="n">
        <v>1.0776318121606496</v>
      </c>
      <c r="Z849" s="15" t="n">
        <v>0.9733285267845754</v>
      </c>
      <c r="AA849" s="15" t="n">
        <v>0.9198138789803922</v>
      </c>
      <c r="AB849" s="15" t="n">
        <v>0.881277337841439</v>
      </c>
      <c r="AC849" s="15" t="n">
        <v>0.5079819295266025</v>
      </c>
      <c r="AD849" s="15" t="n">
        <v>0.5098031071534918</v>
      </c>
      <c r="AE849" s="15" t="n">
        <v>0.8002733595382666</v>
      </c>
      <c r="AF849" s="15" t="n">
        <v>0.8980265101338745</v>
      </c>
      <c r="AG849" s="15" t="n">
        <v>0.6950952204628564</v>
      </c>
      <c r="AH849" s="15" t="n">
        <v>0.6255432421712239</v>
      </c>
      <c r="AI849" s="15" t="n">
        <v>0.7667775966576984</v>
      </c>
      <c r="AJ849" s="15" t="n">
        <v>0.7791523391749189</v>
      </c>
      <c r="AK849" s="15" t="n">
        <v>0.6782541720302915</v>
      </c>
      <c r="AL849" s="15" t="n">
        <v>0.6585046078685179</v>
      </c>
      <c r="AM849" s="15" t="n">
        <v>0.6707548930405093</v>
      </c>
      <c r="AN849" s="15" t="n">
        <v>0.6893346272986142</v>
      </c>
      <c r="AO849" s="15" t="n">
        <v>0.7701540462154052</v>
      </c>
      <c r="AP849" s="15" t="n">
        <v>0.7721782638761842</v>
      </c>
    </row>
    <row r="850">
      <c r="B850" s="8" t="s">
        <v>68</v>
      </c>
      <c r="C850" s="19" t="n">
        <v>0.49091358549649894</v>
      </c>
      <c r="D850" s="19" t="n">
        <v>0.5740416549119848</v>
      </c>
      <c r="E850" s="19" t="n">
        <v>-1.0295362714083944</v>
      </c>
      <c r="F850" s="19" t="n">
        <v>0.7559289460184542</v>
      </c>
      <c r="G850" s="19" t="n">
        <v>0.7791523391749189</v>
      </c>
      <c r="H850" s="19" t="n">
        <v>-3.0858542369258117</v>
      </c>
      <c r="I850" s="19" t="n">
        <v>-0.3426834373536151</v>
      </c>
      <c r="J850" s="19" t="n">
        <v>-0.31116393663376574</v>
      </c>
      <c r="K850" s="19" t="n">
        <v>0.6451791670811043</v>
      </c>
      <c r="L850" s="19" t="n">
        <v>-2.5807153789333217</v>
      </c>
      <c r="M850" s="19" t="n">
        <v>-0.24722569302909903</v>
      </c>
      <c r="N850" s="19" t="n">
        <v>-0.18112648722437166</v>
      </c>
      <c r="O850" s="19" t="n">
        <v>-0.3253956867279839</v>
      </c>
      <c r="P850" s="19" t="n">
        <v>0.8236778676654961</v>
      </c>
      <c r="Q850" s="19" t="n">
        <v>0.8574929257125441</v>
      </c>
      <c r="R850" s="19" t="n">
        <v>0.8360796171499413</v>
      </c>
      <c r="S850" s="19" t="n">
        <v>1.0375129498079088</v>
      </c>
      <c r="T850" s="19" t="n">
        <v>0.953820966476532</v>
      </c>
      <c r="U850" s="19" t="n">
        <v>-0.757936728959867</v>
      </c>
      <c r="V850" s="19" t="n">
        <v>-0.8255784392373255</v>
      </c>
      <c r="W850" s="19" t="n">
        <v>-0.8524826841213415</v>
      </c>
      <c r="X850" s="19" t="n">
        <v>-0.5248210056684359</v>
      </c>
      <c r="Y850" s="19" t="n">
        <v>-0.7184212081070995</v>
      </c>
      <c r="Z850" s="19" t="n">
        <v>-0.64888568452305</v>
      </c>
      <c r="AA850" s="19" t="n">
        <v>-0.8490589652126697</v>
      </c>
      <c r="AB850" s="19" t="n">
        <v>-0.8467174422398139</v>
      </c>
      <c r="AC850" s="19" t="n">
        <v>-1.9109796396476955</v>
      </c>
      <c r="AD850" s="19" t="n">
        <v>-2.1733711410227814</v>
      </c>
      <c r="AE850" s="19" t="n">
        <v>-0.8329375782949299</v>
      </c>
      <c r="AF850" s="19" t="n">
        <v>-0.8980265101338745</v>
      </c>
      <c r="AG850" s="19" t="n">
        <v>-0.4260261028643312</v>
      </c>
      <c r="AH850" s="19" t="n">
        <v>-0.4170288281141499</v>
      </c>
      <c r="AI850" s="19" t="n">
        <v>-0.24214029368137874</v>
      </c>
      <c r="AJ850" s="19" t="n">
        <v>-0.17103344030668918</v>
      </c>
      <c r="AK850" s="19" t="n">
        <v>-0.4157041699540494</v>
      </c>
      <c r="AL850" s="19" t="n">
        <v>-0.28221626051507887</v>
      </c>
      <c r="AM850" s="19" t="n">
        <v>-1.4253541477110832</v>
      </c>
      <c r="AN850" s="19" t="n">
        <v>-1.17373193296791</v>
      </c>
      <c r="AO850" s="19" t="n">
        <v>0.7701540462154052</v>
      </c>
      <c r="AP850" s="19" t="n">
        <v>-1.0235851404870342</v>
      </c>
    </row>
    <row r="851">
      <c r="B851" s="8" t="s">
        <v>69</v>
      </c>
      <c r="C851" s="15" t="n">
        <v>-0.18085572239329994</v>
      </c>
      <c r="D851" s="15" t="n">
        <v>-0.7869963493843553</v>
      </c>
      <c r="E851" s="15" t="n">
        <v>-0.8218756057087081</v>
      </c>
      <c r="F851" s="15" t="n">
        <v>-0.18898223650461377</v>
      </c>
      <c r="G851" s="15" t="n">
        <v>-0.17103344030668918</v>
      </c>
      <c r="H851" s="15" t="n">
        <v>-0.2285817953278381</v>
      </c>
      <c r="I851" s="15" t="n">
        <v>-0.3426834373536151</v>
      </c>
      <c r="J851" s="15" t="n">
        <v>-0.31116393663376574</v>
      </c>
      <c r="K851" s="15" t="n">
        <v>-0.5955500003825589</v>
      </c>
      <c r="L851" s="15" t="n">
        <v>-0.11506374300976568</v>
      </c>
      <c r="M851" s="15" t="n">
        <v>-0.24722569302909903</v>
      </c>
      <c r="N851" s="15" t="n">
        <v>-0.18112648722437166</v>
      </c>
      <c r="O851" s="15" t="n">
        <v>-0.3253956867279839</v>
      </c>
      <c r="P851" s="15" t="n">
        <v>-2.6083132476074042</v>
      </c>
      <c r="Q851" s="15" t="n">
        <v>-1.7149858514250882</v>
      </c>
      <c r="R851" s="15" t="n">
        <v>-1.7766691864436253</v>
      </c>
      <c r="S851" s="15" t="n">
        <v>-0.5586608191273357</v>
      </c>
      <c r="T851" s="15" t="n">
        <v>-0.7803989725717079</v>
      </c>
      <c r="U851" s="15" t="n">
        <v>-1.600088650026386</v>
      </c>
      <c r="V851" s="15" t="n">
        <v>-1.7038533745961826</v>
      </c>
      <c r="W851" s="15" t="n">
        <v>-1.8212130069865025</v>
      </c>
      <c r="X851" s="15" t="n">
        <v>-1.371306498682042</v>
      </c>
      <c r="Y851" s="15" t="n">
        <v>-1.6164477182409742</v>
      </c>
      <c r="Z851" s="15" t="n">
        <v>-1.4599927901768628</v>
      </c>
      <c r="AA851" s="15" t="n">
        <v>-0.8490589652126697</v>
      </c>
      <c r="AB851" s="15" t="n">
        <v>-0.8467174422398139</v>
      </c>
      <c r="AC851" s="15" t="n">
        <v>-1.9109796396476955</v>
      </c>
      <c r="AD851" s="15" t="n">
        <v>-2.1733711410227814</v>
      </c>
      <c r="AE851" s="15" t="n">
        <v>-0.8329375782949299</v>
      </c>
      <c r="AF851" s="15" t="n">
        <v>-0.8980265101338745</v>
      </c>
      <c r="AG851" s="15" t="n">
        <v>-0.4260261028643312</v>
      </c>
      <c r="AH851" s="15" t="n">
        <v>-0.4170288281141499</v>
      </c>
      <c r="AI851" s="15" t="n">
        <v>0.7667775966576984</v>
      </c>
      <c r="AJ851" s="15" t="n">
        <v>0.7791523391749189</v>
      </c>
      <c r="AK851" s="15" t="n">
        <v>0.6782541720302915</v>
      </c>
      <c r="AL851" s="15" t="n">
        <v>0.6585046078685179</v>
      </c>
      <c r="AM851" s="15" t="n">
        <v>0.6707548930405093</v>
      </c>
      <c r="AN851" s="15" t="n">
        <v>0.6893346272986142</v>
      </c>
      <c r="AO851" s="15" t="n">
        <v>-0.9801960588196068</v>
      </c>
      <c r="AP851" s="15" t="n">
        <v>-1.0235851404870342</v>
      </c>
    </row>
    <row r="852">
      <c r="B852" s="8" t="s">
        <v>70</v>
      </c>
      <c r="C852" s="19" t="n">
        <v>0.7325144400552283</v>
      </c>
      <c r="D852" s="19" t="n">
        <v>0.6684537703498242</v>
      </c>
      <c r="E852" s="19" t="n">
        <v>0.7446780051564555</v>
      </c>
      <c r="F852" s="19" t="n">
        <v>0.7559289460184542</v>
      </c>
      <c r="G852" s="19" t="n">
        <v>0.7791523391749189</v>
      </c>
      <c r="H852" s="19" t="n">
        <v>0.7238423518714865</v>
      </c>
      <c r="I852" s="19" t="n">
        <v>0.6652090254511357</v>
      </c>
      <c r="J852" s="19" t="n">
        <v>0.6612233653467513</v>
      </c>
      <c r="K852" s="19" t="n">
        <v>0.6451791670811043</v>
      </c>
      <c r="L852" s="19" t="n">
        <v>0.7068201356314197</v>
      </c>
      <c r="M852" s="19" t="n">
        <v>0.7828813612588127</v>
      </c>
      <c r="N852" s="19" t="n">
        <v>0.8251317751332503</v>
      </c>
      <c r="O852" s="19" t="n">
        <v>0.7592566023652965</v>
      </c>
      <c r="P852" s="19" t="n">
        <v>0.8236778676654961</v>
      </c>
      <c r="Q852" s="19" t="n">
        <v>0.8574929257125441</v>
      </c>
      <c r="R852" s="19" t="n">
        <v>0.8360796171499413</v>
      </c>
      <c r="S852" s="19" t="n">
        <v>1.0375129498079088</v>
      </c>
      <c r="T852" s="19" t="n">
        <v>0.953820966476532</v>
      </c>
      <c r="U852" s="19" t="n">
        <v>0.926367113173171</v>
      </c>
      <c r="V852" s="19" t="n">
        <v>0.9309714314803884</v>
      </c>
      <c r="W852" s="19" t="n">
        <v>1.0849779616089803</v>
      </c>
      <c r="X852" s="19" t="n">
        <v>0.3216644873451703</v>
      </c>
      <c r="Y852" s="19" t="n">
        <v>0.17960530202677508</v>
      </c>
      <c r="Z852" s="19" t="n">
        <v>0.9733285267845754</v>
      </c>
      <c r="AA852" s="19" t="n">
        <v>0.9198138789803922</v>
      </c>
      <c r="AB852" s="19" t="n">
        <v>0.881277337841439</v>
      </c>
      <c r="AC852" s="19" t="n">
        <v>0.5079819295266025</v>
      </c>
      <c r="AD852" s="19" t="n">
        <v>0.5098031071534918</v>
      </c>
      <c r="AE852" s="19" t="n">
        <v>0.8002733595382666</v>
      </c>
      <c r="AF852" s="19" t="n">
        <v>0.8980265101338745</v>
      </c>
      <c r="AG852" s="19" t="n">
        <v>0.6950952204628564</v>
      </c>
      <c r="AH852" s="19" t="n">
        <v>0.6255432421712239</v>
      </c>
      <c r="AI852" s="19" t="n">
        <v>0.7667775966576984</v>
      </c>
      <c r="AJ852" s="19" t="n">
        <v>0.7791523391749189</v>
      </c>
      <c r="AK852" s="19" t="n">
        <v>0.6782541720302915</v>
      </c>
      <c r="AL852" s="19" t="n">
        <v>0.6585046078685179</v>
      </c>
      <c r="AM852" s="19" t="n">
        <v>0.6707548930405093</v>
      </c>
      <c r="AN852" s="19" t="n">
        <v>0.6893346272986142</v>
      </c>
      <c r="AO852" s="19" t="n">
        <v>0.7701540462154052</v>
      </c>
      <c r="AP852" s="19" t="n">
        <v>0.7721782638761842</v>
      </c>
    </row>
    <row r="853">
      <c r="B853" s="8" t="s">
        <v>71</v>
      </c>
      <c r="C853" s="15" t="n">
        <v>0.3518185400612578</v>
      </c>
      <c r="D853" s="15" t="n">
        <v>0.6217462154375044</v>
      </c>
      <c r="E853" s="15" t="n">
        <v>0.6117027854757033</v>
      </c>
      <c r="F853" s="15" t="n">
        <v>-2.0788046015507495</v>
      </c>
      <c r="G853" s="15" t="n">
        <v>-1.1212192197882973</v>
      </c>
      <c r="H853" s="15" t="n">
        <v>-2.1334300897264873</v>
      </c>
      <c r="I853" s="15" t="n">
        <v>0.6652090254511357</v>
      </c>
      <c r="J853" s="15" t="n">
        <v>0.6612233653467513</v>
      </c>
      <c r="K853" s="15" t="n">
        <v>0.6451791670811043</v>
      </c>
      <c r="L853" s="15" t="n">
        <v>-1.7588315002921364</v>
      </c>
      <c r="M853" s="15" t="n">
        <v>0.7828813612588127</v>
      </c>
      <c r="N853" s="15" t="n">
        <v>-1.1873847495819936</v>
      </c>
      <c r="O853" s="15" t="n">
        <v>0.7592566023652965</v>
      </c>
      <c r="P853" s="15" t="n">
        <v>-0.8923176899709542</v>
      </c>
      <c r="Q853" s="15" t="n">
        <v>-0.8574929257125441</v>
      </c>
      <c r="R853" s="15" t="n">
        <v>-0.9057529185791031</v>
      </c>
      <c r="S853" s="15" t="n">
        <v>-1.3567477035949578</v>
      </c>
      <c r="T853" s="15" t="n">
        <v>-1.6475089420958278</v>
      </c>
      <c r="U853" s="15" t="n">
        <v>-1.600088650026386</v>
      </c>
      <c r="V853" s="15" t="n">
        <v>-1.7038533745961826</v>
      </c>
      <c r="W853" s="15" t="n">
        <v>-0.8524826841213415</v>
      </c>
      <c r="X853" s="15" t="n">
        <v>-0.5248210056684359</v>
      </c>
      <c r="Y853" s="15" t="n">
        <v>-0.7184212081070995</v>
      </c>
      <c r="Z853" s="15" t="n">
        <v>-0.64888568452305</v>
      </c>
      <c r="AA853" s="15" t="n">
        <v>-1.7334953873092007</v>
      </c>
      <c r="AB853" s="15" t="n">
        <v>-0.8467174422398139</v>
      </c>
      <c r="AC853" s="15" t="n">
        <v>-1.9109796396476955</v>
      </c>
      <c r="AD853" s="15" t="n">
        <v>-2.1733711410227814</v>
      </c>
      <c r="AE853" s="15" t="n">
        <v>-0.8329375782949299</v>
      </c>
      <c r="AF853" s="15" t="n">
        <v>-1.796053020267749</v>
      </c>
      <c r="AG853" s="15" t="n">
        <v>0.6950952204628564</v>
      </c>
      <c r="AH853" s="15" t="n">
        <v>0.6255432421712239</v>
      </c>
      <c r="AI853" s="15" t="n">
        <v>0.7667775966576984</v>
      </c>
      <c r="AJ853" s="15" t="n">
        <v>0.7791523391749189</v>
      </c>
      <c r="AK853" s="15" t="n">
        <v>0.6782541720302915</v>
      </c>
      <c r="AL853" s="15" t="n">
        <v>0.6585046078685179</v>
      </c>
      <c r="AM853" s="15" t="n">
        <v>-2.473408668086879</v>
      </c>
      <c r="AN853" s="15" t="n">
        <v>-3.0367984932344343</v>
      </c>
      <c r="AO853" s="15" t="n">
        <v>0.7701540462154052</v>
      </c>
      <c r="AP853" s="15" t="n">
        <v>0.7721782638761842</v>
      </c>
    </row>
    <row r="854">
      <c r="B854" s="8" t="s">
        <v>72</v>
      </c>
      <c r="C854" s="19" t="n">
        <v>0.6393417707686252</v>
      </c>
      <c r="D854" s="19" t="n">
        <v>0.870217390814694</v>
      </c>
      <c r="E854" s="19" t="n">
        <v>0.241829670507292</v>
      </c>
      <c r="F854" s="19" t="n">
        <v>0.7559289460184542</v>
      </c>
      <c r="G854" s="19" t="n">
        <v>-0.17103344030668918</v>
      </c>
      <c r="H854" s="19" t="n">
        <v>0.7238423518714865</v>
      </c>
      <c r="I854" s="19" t="n">
        <v>0.6652090254511357</v>
      </c>
      <c r="J854" s="19" t="n">
        <v>0.6612233653467513</v>
      </c>
      <c r="K854" s="19" t="n">
        <v>0.6451791670811043</v>
      </c>
      <c r="L854" s="19" t="n">
        <v>0.7068201356314197</v>
      </c>
      <c r="M854" s="19" t="n">
        <v>0.7828813612588127</v>
      </c>
      <c r="N854" s="19" t="n">
        <v>0.8251317751332503</v>
      </c>
      <c r="O854" s="19" t="n">
        <v>0.7592566023652965</v>
      </c>
      <c r="P854" s="19" t="n">
        <v>0.8236778676654961</v>
      </c>
      <c r="Q854" s="19" t="n">
        <v>-1.7149858514250882</v>
      </c>
      <c r="R854" s="19" t="n">
        <v>0.8360796171499413</v>
      </c>
      <c r="S854" s="19" t="n">
        <v>1.0375129498079088</v>
      </c>
      <c r="T854" s="19" t="n">
        <v>0.953820966476532</v>
      </c>
      <c r="U854" s="19" t="n">
        <v>0.926367113173171</v>
      </c>
      <c r="V854" s="19" t="n">
        <v>0.9309714314803884</v>
      </c>
      <c r="W854" s="19" t="n">
        <v>1.0849779616089803</v>
      </c>
      <c r="X854" s="19" t="n">
        <v>1.1681499803587765</v>
      </c>
      <c r="Y854" s="19" t="n">
        <v>1.0776318121606496</v>
      </c>
      <c r="Z854" s="19" t="n">
        <v>0.9733285267845754</v>
      </c>
      <c r="AA854" s="19" t="n">
        <v>0.9198138789803922</v>
      </c>
      <c r="AB854" s="19" t="n">
        <v>0.881277337841439</v>
      </c>
      <c r="AC854" s="19" t="n">
        <v>0.5079819295266025</v>
      </c>
      <c r="AD854" s="19" t="n">
        <v>0.5098031071534918</v>
      </c>
      <c r="AE854" s="19" t="n">
        <v>0.8002733595382666</v>
      </c>
      <c r="AF854" s="19" t="n">
        <v>0.8980265101338745</v>
      </c>
      <c r="AG854" s="19" t="n">
        <v>0.6950952204628564</v>
      </c>
      <c r="AH854" s="19" t="n">
        <v>0.6255432421712239</v>
      </c>
      <c r="AI854" s="19" t="n">
        <v>0.7667775966576984</v>
      </c>
      <c r="AJ854" s="19" t="n">
        <v>0.7791523391749189</v>
      </c>
      <c r="AK854" s="19" t="n">
        <v>0.6782541720302915</v>
      </c>
      <c r="AL854" s="19" t="n">
        <v>0.6585046078685179</v>
      </c>
      <c r="AM854" s="19" t="n">
        <v>0.6707548930405093</v>
      </c>
      <c r="AN854" s="19" t="n">
        <v>0.6893346272986142</v>
      </c>
      <c r="AO854" s="19" t="n">
        <v>0.7701540462154052</v>
      </c>
      <c r="AP854" s="19" t="n">
        <v>0.7721782638761842</v>
      </c>
    </row>
    <row r="855">
      <c r="B855" s="8" t="s">
        <v>73</v>
      </c>
      <c r="C855" s="15" t="n">
        <v>0.4837337413340049</v>
      </c>
      <c r="D855" s="15" t="n">
        <v>-0.5713805414573682</v>
      </c>
      <c r="E855" s="15" t="n">
        <v>-0.25749061166199344</v>
      </c>
      <c r="F855" s="15" t="n">
        <v>-1.1338934190276817</v>
      </c>
      <c r="G855" s="15" t="n">
        <v>-2.0714049992699053</v>
      </c>
      <c r="H855" s="15" t="n">
        <v>-1.1810059425271626</v>
      </c>
      <c r="I855" s="15" t="n">
        <v>-1.350575900158366</v>
      </c>
      <c r="J855" s="15" t="n">
        <v>-1.2835512386142827</v>
      </c>
      <c r="K855" s="15" t="n">
        <v>-1.836279167846222</v>
      </c>
      <c r="L855" s="15" t="n">
        <v>-0.936947621650951</v>
      </c>
      <c r="M855" s="15" t="n">
        <v>-1.2773327473170106</v>
      </c>
      <c r="N855" s="15" t="n">
        <v>-1.1873847495819936</v>
      </c>
      <c r="O855" s="15" t="n">
        <v>-1.4100479758212643</v>
      </c>
      <c r="P855" s="15" t="n">
        <v>0.8236778676654961</v>
      </c>
      <c r="Q855" s="15" t="s">
        <v>4</v>
      </c>
      <c r="R855" s="15" t="n">
        <v>-0.03483665071458092</v>
      </c>
      <c r="S855" s="15" t="n">
        <v>0.23942606534028651</v>
      </c>
      <c r="T855" s="15" t="n">
        <v>0.08671099695241206</v>
      </c>
      <c r="U855" s="15" t="n">
        <v>0.926367113173171</v>
      </c>
      <c r="V855" s="15" t="n">
        <v>0.9309714314803884</v>
      </c>
      <c r="W855" s="15" t="n">
        <v>1.0849779616089803</v>
      </c>
      <c r="X855" s="15" t="n">
        <v>1.1681499803587765</v>
      </c>
      <c r="Y855" s="15" t="n">
        <v>1.0776318121606496</v>
      </c>
      <c r="Z855" s="15" t="n">
        <v>0.9733285267845754</v>
      </c>
      <c r="AA855" s="15" t="n">
        <v>0.9198138789803922</v>
      </c>
      <c r="AB855" s="15" t="n">
        <v>0.881277337841439</v>
      </c>
      <c r="AC855" s="15" t="n">
        <v>0.5079819295266025</v>
      </c>
      <c r="AD855" s="15" t="n">
        <v>0.5098031071534918</v>
      </c>
      <c r="AE855" s="15" t="n">
        <v>0.8002733595382666</v>
      </c>
      <c r="AF855" s="15" t="n">
        <v>0.8980265101338745</v>
      </c>
      <c r="AG855" s="15" t="n">
        <v>0.6950952204628564</v>
      </c>
      <c r="AH855" s="15" t="n">
        <v>0.6255432421712239</v>
      </c>
      <c r="AI855" s="15" t="n">
        <v>-0.24214029368137874</v>
      </c>
      <c r="AJ855" s="15" t="n">
        <v>-0.17103344030668918</v>
      </c>
      <c r="AK855" s="15" t="n">
        <v>-0.4157041699540494</v>
      </c>
      <c r="AL855" s="15" t="n">
        <v>-0.28221626051507887</v>
      </c>
      <c r="AM855" s="15" t="n">
        <v>-0.377299627335287</v>
      </c>
      <c r="AN855" s="15" t="n">
        <v>-0.24219865283464795</v>
      </c>
      <c r="AO855" s="15" t="n">
        <v>-0.10502100630210082</v>
      </c>
      <c r="AP855" s="15" t="n">
        <v>-0.125703438305425</v>
      </c>
    </row>
    <row r="856">
      <c r="B856" s="8" t="s">
        <v>74</v>
      </c>
      <c r="C856" s="19" t="n">
        <v>0.3200368472232293</v>
      </c>
      <c r="D856" s="19" t="n">
        <v>0.8355580232620174</v>
      </c>
      <c r="E856" s="19" t="n">
        <v>0.6320822208068968</v>
      </c>
      <c r="F856" s="19" t="n">
        <v>-0.18898223650461377</v>
      </c>
      <c r="G856" s="19" t="n">
        <v>-0.17103344030668918</v>
      </c>
      <c r="H856" s="19" t="n">
        <v>-0.2285817953278381</v>
      </c>
      <c r="I856" s="19" t="n">
        <v>0.6652090254511357</v>
      </c>
      <c r="J856" s="19" t="n">
        <v>-0.31116393663376574</v>
      </c>
      <c r="K856" s="19" t="n">
        <v>-0.5955500003825589</v>
      </c>
      <c r="L856" s="19" t="n">
        <v>-0.11506374300976568</v>
      </c>
      <c r="M856" s="19" t="n">
        <v>-0.24722569302909903</v>
      </c>
      <c r="N856" s="19" t="n">
        <v>-2.1936430119396153</v>
      </c>
      <c r="O856" s="19" t="n">
        <v>-0.3253956867279839</v>
      </c>
      <c r="P856" s="19" t="n">
        <v>-0.8923176899709542</v>
      </c>
      <c r="Q856" s="19" t="n">
        <v>-0.8574929257125441</v>
      </c>
      <c r="R856" s="19" t="n">
        <v>-0.9057529185791031</v>
      </c>
      <c r="S856" s="19" t="n">
        <v>-0.5586608191273357</v>
      </c>
      <c r="T856" s="19" t="n">
        <v>-0.7803989725717079</v>
      </c>
      <c r="U856" s="19" t="n">
        <v>-0.757936728959867</v>
      </c>
      <c r="V856" s="19" t="n">
        <v>-1.7038533745961826</v>
      </c>
      <c r="W856" s="19" t="n">
        <v>-1.8212130069865025</v>
      </c>
      <c r="X856" s="19" t="n">
        <v>-0.5248210056684359</v>
      </c>
      <c r="Y856" s="19" t="n">
        <v>-0.7184212081070995</v>
      </c>
      <c r="Z856" s="19" t="n">
        <v>-0.64888568452305</v>
      </c>
      <c r="AA856" s="19" t="n">
        <v>-0.8490589652126697</v>
      </c>
      <c r="AB856" s="19" t="n">
        <v>-0.8467174422398139</v>
      </c>
      <c r="AC856" s="19" t="n">
        <v>-1.9109796396476955</v>
      </c>
      <c r="AD856" s="19" t="n">
        <v>0.5098031071534918</v>
      </c>
      <c r="AE856" s="19" t="n">
        <v>-0.8329375782949299</v>
      </c>
      <c r="AF856" s="19" t="n">
        <v>-0.8980265101338745</v>
      </c>
      <c r="AG856" s="19" t="n">
        <v>-0.4260261028643312</v>
      </c>
      <c r="AH856" s="19" t="n">
        <v>-0.4170288281141499</v>
      </c>
      <c r="AI856" s="19" t="n">
        <v>-1.251058184020456</v>
      </c>
      <c r="AJ856" s="19" t="n">
        <v>-1.1212192197882973</v>
      </c>
      <c r="AK856" s="19" t="n">
        <v>-1.5096625119383904</v>
      </c>
      <c r="AL856" s="19" t="n">
        <v>-1.2229371288986757</v>
      </c>
      <c r="AM856" s="19" t="n">
        <v>-0.377299627335287</v>
      </c>
      <c r="AN856" s="19" t="n">
        <v>-0.24219865283464795</v>
      </c>
      <c r="AO856" s="19" t="n">
        <v>-0.10502100630210082</v>
      </c>
      <c r="AP856" s="19" t="n">
        <v>-0.125703438305425</v>
      </c>
    </row>
    <row r="857">
      <c r="B857" s="8" t="s">
        <v>75</v>
      </c>
      <c r="C857" s="15" t="n">
        <v>-0.8565385468206109</v>
      </c>
      <c r="D857" s="15" t="n">
        <v>-0.7395152433729478</v>
      </c>
      <c r="E857" s="15" t="n">
        <v>-0.7167798660099021</v>
      </c>
      <c r="F857" s="15" t="n">
        <v>-1.1338934190276817</v>
      </c>
      <c r="G857" s="15" t="n">
        <v>-1.1212192197882973</v>
      </c>
      <c r="H857" s="15" t="n">
        <v>-0.2285817953278381</v>
      </c>
      <c r="I857" s="15" t="n">
        <v>-3.3663608257678677</v>
      </c>
      <c r="J857" s="15" t="n">
        <v>-0.31116393663376574</v>
      </c>
      <c r="K857" s="15" t="n">
        <v>-0.5955500003825589</v>
      </c>
      <c r="L857" s="15" t="n">
        <v>-2.5807153789333217</v>
      </c>
      <c r="M857" s="15" t="n">
        <v>-1.2773327473170106</v>
      </c>
      <c r="N857" s="15" t="n">
        <v>-1.1873847495819936</v>
      </c>
      <c r="O857" s="15" t="n">
        <v>-1.4100479758212643</v>
      </c>
      <c r="P857" s="15" t="n">
        <v>-0.03431991115272904</v>
      </c>
      <c r="Q857" s="15" t="s">
        <v>4</v>
      </c>
      <c r="R857" s="15" t="n">
        <v>-1.7766691864436253</v>
      </c>
      <c r="S857" s="15" t="n">
        <v>-1.3567477035949578</v>
      </c>
      <c r="T857" s="15" t="n">
        <v>-1.6475089420958278</v>
      </c>
      <c r="U857" s="15" t="n">
        <v>-0.757936728959867</v>
      </c>
      <c r="V857" s="15" t="n">
        <v>-0.8255784392373255</v>
      </c>
      <c r="W857" s="15" t="n">
        <v>-0.8524826841213415</v>
      </c>
      <c r="X857" s="15" t="n">
        <v>-0.5248210056684359</v>
      </c>
      <c r="Y857" s="15" t="n">
        <v>-0.7184212081070995</v>
      </c>
      <c r="Z857" s="15" t="n">
        <v>-0.64888568452305</v>
      </c>
      <c r="AA857" s="15" t="n">
        <v>-1.7334953873092007</v>
      </c>
      <c r="AB857" s="15" t="n">
        <v>-1.7107148322804404</v>
      </c>
      <c r="AC857" s="15" t="n">
        <v>0.5079819295266025</v>
      </c>
      <c r="AD857" s="15" t="n">
        <v>0.5098031071534918</v>
      </c>
      <c r="AE857" s="15" t="n">
        <v>-1.6495430472115282</v>
      </c>
      <c r="AF857" s="15" t="n">
        <v>-1.796053020267749</v>
      </c>
      <c r="AG857" s="15" t="n">
        <v>-1.5471474261915188</v>
      </c>
      <c r="AH857" s="15" t="n">
        <v>0.6255432421712239</v>
      </c>
      <c r="AI857" s="15" t="n">
        <v>-0.24214029368137874</v>
      </c>
      <c r="AJ857" s="15" t="n">
        <v>-0.17103344030668918</v>
      </c>
      <c r="AK857" s="15" t="n">
        <v>-0.4157041699540494</v>
      </c>
      <c r="AL857" s="15" t="n">
        <v>0.6585046078685179</v>
      </c>
      <c r="AM857" s="15" t="n">
        <v>0.6707548930405093</v>
      </c>
      <c r="AN857" s="15" t="n">
        <v>0.6893346272986142</v>
      </c>
      <c r="AO857" s="15" t="n">
        <v>0.7701540462154052</v>
      </c>
      <c r="AP857" s="15" t="n">
        <v>0.7721782638761842</v>
      </c>
    </row>
    <row r="858">
      <c r="B858" s="8" t="s">
        <v>76</v>
      </c>
      <c r="C858" s="19" t="n">
        <v>0.09887204809463065</v>
      </c>
      <c r="D858" s="19" t="n">
        <v>-0.8942775096284148</v>
      </c>
      <c r="E858" s="19" t="n">
        <v>-0.06704901614779334</v>
      </c>
      <c r="F858" s="19" t="n">
        <v>0.7559289460184542</v>
      </c>
      <c r="G858" s="19" t="n">
        <v>0.7791523391749189</v>
      </c>
      <c r="H858" s="19" t="n">
        <v>0.7238423518714865</v>
      </c>
      <c r="I858" s="19" t="n">
        <v>0.6652090254511357</v>
      </c>
      <c r="J858" s="19" t="n">
        <v>-3.228325842575317</v>
      </c>
      <c r="K858" s="19" t="n">
        <v>0.6451791670811043</v>
      </c>
      <c r="L858" s="19" t="n">
        <v>-1.7588315002921364</v>
      </c>
      <c r="M858" s="19" t="n">
        <v>-2.3074398016049225</v>
      </c>
      <c r="N858" s="19" t="n">
        <v>0.8251317751332503</v>
      </c>
      <c r="O858" s="19" t="n">
        <v>0.7592566023652965</v>
      </c>
      <c r="P858" s="19" t="n">
        <v>-0.03431991115272904</v>
      </c>
      <c r="Q858" s="19" t="s">
        <v>4</v>
      </c>
      <c r="R858" s="19" t="n">
        <v>-0.03483665071458092</v>
      </c>
      <c r="S858" s="19" t="n">
        <v>-0.5586608191273357</v>
      </c>
      <c r="T858" s="19" t="n">
        <v>0.08671099695241206</v>
      </c>
      <c r="U858" s="19" t="n">
        <v>0.08421519210665197</v>
      </c>
      <c r="V858" s="19" t="n">
        <v>0.05269649612153147</v>
      </c>
      <c r="W858" s="19" t="n">
        <v>0.11624763874381941</v>
      </c>
      <c r="X858" s="19" t="n">
        <v>0.3216644873451703</v>
      </c>
      <c r="Y858" s="19" t="n">
        <v>1.0776318121606496</v>
      </c>
      <c r="Z858" s="19" t="n">
        <v>0.9733285267845754</v>
      </c>
      <c r="AA858" s="19" t="n">
        <v>0.9198138789803922</v>
      </c>
      <c r="AB858" s="19" t="n">
        <v>0.881277337841439</v>
      </c>
      <c r="AC858" s="19" t="n">
        <v>0.5079819295266025</v>
      </c>
      <c r="AD858" s="19" t="n">
        <v>0.5098031071534918</v>
      </c>
      <c r="AE858" s="19" t="n">
        <v>0.8002733595382666</v>
      </c>
      <c r="AF858" s="19" t="n">
        <v>0.8980265101338745</v>
      </c>
      <c r="AG858" s="19" t="n">
        <v>-0.4260261028643312</v>
      </c>
      <c r="AH858" s="19" t="n">
        <v>-0.4170288281141499</v>
      </c>
      <c r="AI858" s="19" t="n">
        <v>-1.251058184020456</v>
      </c>
      <c r="AJ858" s="19" t="n">
        <v>-1.1212192197882973</v>
      </c>
      <c r="AK858" s="19" t="n">
        <v>-1.5096625119383904</v>
      </c>
      <c r="AL858" s="19" t="n">
        <v>-1.2229371288986757</v>
      </c>
      <c r="AM858" s="19" t="n">
        <v>-0.377299627335287</v>
      </c>
      <c r="AN858" s="19" t="n">
        <v>-0.24219865283464795</v>
      </c>
      <c r="AO858" s="19" t="n">
        <v>-0.9801960588196068</v>
      </c>
      <c r="AP858" s="19" t="n">
        <v>-1.0235851404870342</v>
      </c>
    </row>
    <row r="859">
      <c r="B859" s="8" t="s">
        <v>77</v>
      </c>
      <c r="C859" s="15" t="n">
        <v>-0.29986017048862196</v>
      </c>
      <c r="D859" s="15" t="n">
        <v>0.2868455219144646</v>
      </c>
      <c r="E859" s="15" t="n">
        <v>-0.14066344333511316</v>
      </c>
      <c r="F859" s="15" t="n">
        <v>-0.18898223650461377</v>
      </c>
      <c r="G859" s="15" t="n">
        <v>-0.17103344030668918</v>
      </c>
      <c r="H859" s="15" t="n">
        <v>-0.2285817953278381</v>
      </c>
      <c r="I859" s="15" t="n">
        <v>-0.3426834373536151</v>
      </c>
      <c r="J859" s="15" t="n">
        <v>-0.31116393663376574</v>
      </c>
      <c r="K859" s="15" t="n">
        <v>-0.5955500003825589</v>
      </c>
      <c r="L859" s="15" t="n">
        <v>-0.11506374300976568</v>
      </c>
      <c r="M859" s="15" t="n">
        <v>-0.24722569302909903</v>
      </c>
      <c r="N859" s="15" t="n">
        <v>-0.18112648722437166</v>
      </c>
      <c r="O859" s="15" t="n">
        <v>-0.3253956867279839</v>
      </c>
      <c r="P859" s="15" t="n">
        <v>-0.03431991115272904</v>
      </c>
      <c r="Q859" s="15" t="s">
        <v>4</v>
      </c>
      <c r="R859" s="15" t="n">
        <v>-0.03483665071458092</v>
      </c>
      <c r="S859" s="15" t="n">
        <v>0.23942606534028651</v>
      </c>
      <c r="T859" s="15" t="n">
        <v>0.08671099695241206</v>
      </c>
      <c r="U859" s="15" t="n">
        <v>0.08421519210665197</v>
      </c>
      <c r="V859" s="15" t="n">
        <v>0.05269649612153147</v>
      </c>
      <c r="W859" s="15" t="n">
        <v>0.11624763874381941</v>
      </c>
      <c r="X859" s="15" t="n">
        <v>0.3216644873451703</v>
      </c>
      <c r="Y859" s="15" t="n">
        <v>1.0776318121606496</v>
      </c>
      <c r="Z859" s="15" t="n">
        <v>0.9733285267845754</v>
      </c>
      <c r="AA859" s="15" t="n">
        <v>0.9198138789803922</v>
      </c>
      <c r="AB859" s="15" t="n">
        <v>0.881277337841439</v>
      </c>
      <c r="AC859" s="15" t="n">
        <v>0.5079819295266025</v>
      </c>
      <c r="AD859" s="15" t="n">
        <v>0.5098031071534918</v>
      </c>
      <c r="AE859" s="15" t="n">
        <v>0.8002733595382666</v>
      </c>
      <c r="AF859" s="15" t="n">
        <v>0.8980265101338745</v>
      </c>
      <c r="AG859" s="15" t="n">
        <v>-0.4260261028643312</v>
      </c>
      <c r="AH859" s="15" t="n">
        <v>-0.4170288281141499</v>
      </c>
      <c r="AI859" s="15" t="n">
        <v>0.7667775966576984</v>
      </c>
      <c r="AJ859" s="15" t="n">
        <v>0.7791523391749189</v>
      </c>
      <c r="AK859" s="15" t="n">
        <v>0.6782541720302915</v>
      </c>
      <c r="AL859" s="15" t="n">
        <v>0.6585046078685179</v>
      </c>
      <c r="AM859" s="15" t="n">
        <v>0.6707548930405093</v>
      </c>
      <c r="AN859" s="15" t="n">
        <v>0.6893346272986142</v>
      </c>
      <c r="AO859" s="15" t="n">
        <v>0.7701540462154052</v>
      </c>
      <c r="AP859" s="15" t="n">
        <v>-0.125703438305425</v>
      </c>
    </row>
    <row r="860">
      <c r="B860" s="8" t="s">
        <v>78</v>
      </c>
      <c r="C860" s="19" t="n">
        <v>-1.921845677698835</v>
      </c>
      <c r="D860" s="19" t="n">
        <v>-2.623009170883928</v>
      </c>
      <c r="E860" s="19" t="n">
        <v>-1.059851725429725</v>
      </c>
      <c r="F860" s="19" t="n">
        <v>0.7559289460184542</v>
      </c>
      <c r="G860" s="19" t="n">
        <v>0.7791523391749189</v>
      </c>
      <c r="H860" s="19" t="n">
        <v>0.7238423518714865</v>
      </c>
      <c r="I860" s="19" t="n">
        <v>0.6652090254511357</v>
      </c>
      <c r="J860" s="19" t="n">
        <v>0.6612233653467513</v>
      </c>
      <c r="K860" s="19" t="n">
        <v>0.6451791670811043</v>
      </c>
      <c r="L860" s="19" t="n">
        <v>0.7068201356314197</v>
      </c>
      <c r="M860" s="19" t="n">
        <v>0.7828813612588127</v>
      </c>
      <c r="N860" s="19" t="n">
        <v>0.8251317751332503</v>
      </c>
      <c r="O860" s="19" t="n">
        <v>0.7592566023652965</v>
      </c>
      <c r="P860" s="19" t="n">
        <v>0.8236778676654961</v>
      </c>
      <c r="Q860" s="19" t="n">
        <v>0.8574929257125441</v>
      </c>
      <c r="R860" s="19" t="n">
        <v>0.8360796171499413</v>
      </c>
      <c r="S860" s="19" t="n">
        <v>1.0375129498079088</v>
      </c>
      <c r="T860" s="19" t="n">
        <v>-1.6475089420958278</v>
      </c>
      <c r="U860" s="19" t="n">
        <v>0.926367113173171</v>
      </c>
      <c r="V860" s="19" t="n">
        <v>0.9309714314803884</v>
      </c>
      <c r="W860" s="19" t="n">
        <v>1.0849779616089803</v>
      </c>
      <c r="X860" s="19" t="n">
        <v>1.1681499803587765</v>
      </c>
      <c r="Y860" s="19" t="n">
        <v>1.0776318121606496</v>
      </c>
      <c r="Z860" s="19" t="n">
        <v>0.9733285267845754</v>
      </c>
      <c r="AA860" s="19" t="n">
        <v>0.9198138789803922</v>
      </c>
      <c r="AB860" s="19" t="n">
        <v>0.881277337841439</v>
      </c>
      <c r="AC860" s="19" t="n">
        <v>0.5079819295266025</v>
      </c>
      <c r="AD860" s="19" t="n">
        <v>0.5098031071534918</v>
      </c>
      <c r="AE860" s="19" t="n">
        <v>0.8002733595382666</v>
      </c>
      <c r="AF860" s="19" t="n">
        <v>0.8980265101338745</v>
      </c>
      <c r="AG860" s="19" t="n">
        <v>0.6950952204628564</v>
      </c>
      <c r="AH860" s="19" t="n">
        <v>0.6255432421712239</v>
      </c>
      <c r="AI860" s="19" t="n">
        <v>-2.259976074359533</v>
      </c>
      <c r="AJ860" s="19" t="n">
        <v>-2.0714049992699053</v>
      </c>
      <c r="AK860" s="19" t="n">
        <v>-2.603620853922731</v>
      </c>
      <c r="AL860" s="19" t="n">
        <v>-2.1636579972822725</v>
      </c>
      <c r="AM860" s="19" t="n">
        <v>-1.4253541477110832</v>
      </c>
      <c r="AN860" s="19" t="n">
        <v>-1.17373193296791</v>
      </c>
      <c r="AO860" s="19" t="n">
        <v>-0.9801960588196068</v>
      </c>
      <c r="AP860" s="19" t="n">
        <v>-1.0235851404870342</v>
      </c>
    </row>
    <row r="861">
      <c r="B861" s="8" t="s">
        <v>79</v>
      </c>
      <c r="C861" s="15" t="n">
        <v>2.335703307012559</v>
      </c>
      <c r="D861" s="15" t="n">
        <v>3.04642672124989</v>
      </c>
      <c r="E861" s="15" t="n">
        <v>2.3115494530979808</v>
      </c>
      <c r="F861" s="15" t="n">
        <v>-1.1338934190276817</v>
      </c>
      <c r="G861" s="15" t="n">
        <v>-1.1212192197882973</v>
      </c>
      <c r="H861" s="15" t="n">
        <v>-1.1810059425271626</v>
      </c>
      <c r="I861" s="15" t="n">
        <v>-1.350575900158366</v>
      </c>
      <c r="J861" s="15" t="n">
        <v>-1.2835512386142827</v>
      </c>
      <c r="K861" s="15" t="n">
        <v>-1.836279167846222</v>
      </c>
      <c r="L861" s="15" t="n">
        <v>-0.936947621650951</v>
      </c>
      <c r="M861" s="15" t="n">
        <v>-1.2773327473170106</v>
      </c>
      <c r="N861" s="15" t="n">
        <v>-1.1873847495819936</v>
      </c>
      <c r="O861" s="15" t="n">
        <v>-1.4100479758212643</v>
      </c>
      <c r="P861" s="15" t="n">
        <v>-1.7503154687891793</v>
      </c>
      <c r="Q861" s="15" t="n">
        <v>-1.7149858514250882</v>
      </c>
      <c r="R861" s="15" t="n">
        <v>-1.7766691864436253</v>
      </c>
      <c r="S861" s="15" t="n">
        <v>-0.5586608191273357</v>
      </c>
      <c r="T861" s="15" t="n">
        <v>-0.7803989725717079</v>
      </c>
      <c r="U861" s="15" t="n">
        <v>-1.600088650026386</v>
      </c>
      <c r="V861" s="15" t="n">
        <v>-1.7038533745961826</v>
      </c>
      <c r="W861" s="15" t="n">
        <v>-1.8212130069865025</v>
      </c>
      <c r="X861" s="15" t="n">
        <v>-1.371306498682042</v>
      </c>
      <c r="Y861" s="15" t="n">
        <v>-1.6164477182409742</v>
      </c>
      <c r="Z861" s="15" t="n">
        <v>-2.2710998958306754</v>
      </c>
      <c r="AA861" s="15" t="n">
        <v>-1.7334953873092007</v>
      </c>
      <c r="AB861" s="15" t="n">
        <v>-1.7107148322804404</v>
      </c>
      <c r="AC861" s="15" t="n">
        <v>-3.1204604242348446</v>
      </c>
      <c r="AD861" s="15" t="n">
        <v>-3.5149582651109177</v>
      </c>
      <c r="AE861" s="15" t="n">
        <v>-1.6495430472115282</v>
      </c>
      <c r="AF861" s="15" t="n">
        <v>-1.796053020267749</v>
      </c>
      <c r="AG861" s="15" t="n">
        <v>-2.6682687495187065</v>
      </c>
      <c r="AH861" s="15" t="n">
        <v>-2.5021729686848975</v>
      </c>
      <c r="AI861" s="15" t="n">
        <v>-1.251058184020456</v>
      </c>
      <c r="AJ861" s="15" t="n">
        <v>-1.1212192197882973</v>
      </c>
      <c r="AK861" s="15" t="n">
        <v>-1.5096625119383904</v>
      </c>
      <c r="AL861" s="15" t="n">
        <v>-1.2229371288986757</v>
      </c>
      <c r="AM861" s="15" t="n">
        <v>-1.4253541477110832</v>
      </c>
      <c r="AN861" s="15" t="n">
        <v>-1.17373193296791</v>
      </c>
      <c r="AO861" s="15" t="n">
        <v>-0.9801960588196068</v>
      </c>
      <c r="AP861" s="15" t="n">
        <v>-1.0235851404870342</v>
      </c>
    </row>
    <row r="862">
      <c r="B862" s="8" t="s">
        <v>80</v>
      </c>
      <c r="C862" s="19" t="n">
        <v>0.4271482598177442</v>
      </c>
      <c r="D862" s="19" t="n">
        <v>0.19426611914357997</v>
      </c>
      <c r="E862" s="19" t="n">
        <v>0.07419475393721033</v>
      </c>
      <c r="F862" s="19" t="n">
        <v>0.7559289460184542</v>
      </c>
      <c r="G862" s="19" t="n">
        <v>0.7791523391749189</v>
      </c>
      <c r="H862" s="19" t="n">
        <v>0.7238423518714865</v>
      </c>
      <c r="I862" s="19" t="n">
        <v>0.6652090254511357</v>
      </c>
      <c r="J862" s="19" t="n">
        <v>0.6612233653467513</v>
      </c>
      <c r="K862" s="19" t="n">
        <v>0.6451791670811043</v>
      </c>
      <c r="L862" s="19" t="n">
        <v>0.7068201356314197</v>
      </c>
      <c r="M862" s="19" t="n">
        <v>0.7828813612588127</v>
      </c>
      <c r="N862" s="19" t="n">
        <v>0.8251317751332503</v>
      </c>
      <c r="O862" s="19" t="n">
        <v>0.7592566023652965</v>
      </c>
      <c r="P862" s="19" t="n">
        <v>0.8236778676654961</v>
      </c>
      <c r="Q862" s="19" t="n">
        <v>0.8574929257125441</v>
      </c>
      <c r="R862" s="19" t="n">
        <v>-0.03483665071458092</v>
      </c>
      <c r="S862" s="19" t="n">
        <v>0.23942606534028651</v>
      </c>
      <c r="T862" s="19" t="n">
        <v>0.08671099695241206</v>
      </c>
      <c r="U862" s="19" t="n">
        <v>0.926367113173171</v>
      </c>
      <c r="V862" s="19" t="n">
        <v>0.9309714314803884</v>
      </c>
      <c r="W862" s="19" t="n">
        <v>1.0849779616089803</v>
      </c>
      <c r="X862" s="19" t="n">
        <v>1.1681499803587765</v>
      </c>
      <c r="Y862" s="19" t="n">
        <v>1.0776318121606496</v>
      </c>
      <c r="Z862" s="19" t="n">
        <v>0.16222142113076268</v>
      </c>
      <c r="AA862" s="19" t="n">
        <v>-0.8490589652126697</v>
      </c>
      <c r="AB862" s="19" t="n">
        <v>0.017279947800812545</v>
      </c>
      <c r="AC862" s="19" t="n">
        <v>0.5079819295266025</v>
      </c>
      <c r="AD862" s="19" t="n">
        <v>0.5098031071534918</v>
      </c>
      <c r="AE862" s="19" t="n">
        <v>-0.016332109378331617</v>
      </c>
      <c r="AF862" s="19" t="s">
        <v>4</v>
      </c>
      <c r="AG862" s="19" t="n">
        <v>0.6950952204628564</v>
      </c>
      <c r="AH862" s="19" t="n">
        <v>0.6255432421712239</v>
      </c>
      <c r="AI862" s="19" t="n">
        <v>0.7667775966576984</v>
      </c>
      <c r="AJ862" s="19" t="n">
        <v>0.7791523391749189</v>
      </c>
      <c r="AK862" s="19" t="n">
        <v>0.6782541720302915</v>
      </c>
      <c r="AL862" s="19" t="n">
        <v>-2.1636579972822725</v>
      </c>
      <c r="AM862" s="19" t="n">
        <v>0.6707548930405093</v>
      </c>
      <c r="AN862" s="19" t="n">
        <v>0.6893346272986142</v>
      </c>
      <c r="AO862" s="19" t="n">
        <v>0.7701540462154052</v>
      </c>
      <c r="AP862" s="19" t="n">
        <v>0.7721782638761842</v>
      </c>
    </row>
    <row r="863">
      <c r="B863" s="8" t="s">
        <v>81</v>
      </c>
      <c r="C863" s="15" t="n">
        <v>0.16996028280457545</v>
      </c>
      <c r="D863" s="15" t="n">
        <v>0.05008632149973845</v>
      </c>
      <c r="E863" s="15" t="n">
        <v>0.0683030043306375</v>
      </c>
      <c r="F863" s="15" t="n">
        <v>-0.18898223650461377</v>
      </c>
      <c r="G863" s="15" t="n">
        <v>-1.1212192197882973</v>
      </c>
      <c r="H863" s="15" t="n">
        <v>-0.2285817953278381</v>
      </c>
      <c r="I863" s="15" t="n">
        <v>-0.3426834373536151</v>
      </c>
      <c r="J863" s="15" t="n">
        <v>-0.31116393663376574</v>
      </c>
      <c r="K863" s="15" t="n">
        <v>-1.836279167846222</v>
      </c>
      <c r="L863" s="15" t="n">
        <v>-0.936947621650951</v>
      </c>
      <c r="M863" s="15" t="n">
        <v>-0.24722569302909903</v>
      </c>
      <c r="N863" s="15" t="n">
        <v>-1.1873847495819936</v>
      </c>
      <c r="O863" s="15" t="n">
        <v>-1.4100479758212643</v>
      </c>
      <c r="P863" s="15" t="n">
        <v>-0.8923176899709542</v>
      </c>
      <c r="Q863" s="15" t="n">
        <v>-0.8574929257125441</v>
      </c>
      <c r="R863" s="15" t="n">
        <v>-0.9057529185791031</v>
      </c>
      <c r="S863" s="15" t="n">
        <v>-0.5586608191273357</v>
      </c>
      <c r="T863" s="15" t="n">
        <v>-0.7803989725717079</v>
      </c>
      <c r="U863" s="15" t="n">
        <v>-0.757936728959867</v>
      </c>
      <c r="V863" s="15" t="n">
        <v>-0.8255784392373255</v>
      </c>
      <c r="W863" s="15" t="n">
        <v>-0.8524826841213415</v>
      </c>
      <c r="X863" s="15" t="n">
        <v>-0.5248210056684359</v>
      </c>
      <c r="Y863" s="15" t="n">
        <v>-0.7184212081070995</v>
      </c>
      <c r="Z863" s="15" t="n">
        <v>-0.64888568452305</v>
      </c>
      <c r="AA863" s="15" t="n">
        <v>-0.8490589652126697</v>
      </c>
      <c r="AB863" s="15" t="n">
        <v>-0.8467174422398139</v>
      </c>
      <c r="AC863" s="15" t="n">
        <v>-0.7014988550605464</v>
      </c>
      <c r="AD863" s="15" t="n">
        <v>0.5098031071534918</v>
      </c>
      <c r="AE863" s="15" t="n">
        <v>-0.8329375782949299</v>
      </c>
      <c r="AF863" s="15" t="n">
        <v>-0.8980265101338745</v>
      </c>
      <c r="AG863" s="15" t="n">
        <v>-1.5471474261915188</v>
      </c>
      <c r="AH863" s="15" t="n">
        <v>0.6255432421712239</v>
      </c>
      <c r="AI863" s="15" t="n">
        <v>0.7667775966576984</v>
      </c>
      <c r="AJ863" s="15" t="n">
        <v>0.7791523391749189</v>
      </c>
      <c r="AK863" s="15" t="n">
        <v>-2.603620853922731</v>
      </c>
      <c r="AL863" s="15" t="n">
        <v>0.6585046078685179</v>
      </c>
      <c r="AM863" s="15" t="n">
        <v>0.6707548930405093</v>
      </c>
      <c r="AN863" s="15" t="n">
        <v>0.6893346272986142</v>
      </c>
      <c r="AO863" s="15" t="n">
        <v>0.7701540462154052</v>
      </c>
      <c r="AP863" s="15" t="n">
        <v>-1.9214668426686434</v>
      </c>
    </row>
    <row r="864">
      <c r="B864" s="8" t="s">
        <v>82</v>
      </c>
      <c r="C864" s="19" t="n">
        <v>-0.1507887172777357</v>
      </c>
      <c r="D864" s="19" t="n">
        <v>-0.867094360853483</v>
      </c>
      <c r="E864" s="19" t="n">
        <v>0.4457383485037269</v>
      </c>
      <c r="F864" s="19" t="n">
        <v>0.7559289460184542</v>
      </c>
      <c r="G864" s="19" t="n">
        <v>-1.1212192197882973</v>
      </c>
      <c r="H864" s="19" t="n">
        <v>0.7238423518714865</v>
      </c>
      <c r="I864" s="19" t="n">
        <v>0.6652090254511357</v>
      </c>
      <c r="J864" s="19" t="n">
        <v>0.6612233653467513</v>
      </c>
      <c r="K864" s="19" t="n">
        <v>0.6451791670811043</v>
      </c>
      <c r="L864" s="19" t="n">
        <v>0.7068201356314197</v>
      </c>
      <c r="M864" s="19" t="n">
        <v>-1.2773327473170106</v>
      </c>
      <c r="N864" s="19" t="n">
        <v>-1.1873847495819936</v>
      </c>
      <c r="O864" s="19" t="n">
        <v>-1.4100479758212643</v>
      </c>
      <c r="P864" s="19" t="n">
        <v>0.8236778676654961</v>
      </c>
      <c r="Q864" s="19" t="n">
        <v>0.8574929257125441</v>
      </c>
      <c r="R864" s="19" t="n">
        <v>0.8360796171499413</v>
      </c>
      <c r="S864" s="19" t="n">
        <v>0.23942606534028651</v>
      </c>
      <c r="T864" s="19" t="n">
        <v>0.08671099695241206</v>
      </c>
      <c r="U864" s="19" t="n">
        <v>-0.757936728959867</v>
      </c>
      <c r="V864" s="19" t="n">
        <v>-0.8255784392373255</v>
      </c>
      <c r="W864" s="19" t="n">
        <v>-0.8524826841213415</v>
      </c>
      <c r="X864" s="19" t="n">
        <v>-0.5248210056684359</v>
      </c>
      <c r="Y864" s="19" t="n">
        <v>-0.7184212081070995</v>
      </c>
      <c r="Z864" s="19" t="n">
        <v>-0.64888568452305</v>
      </c>
      <c r="AA864" s="19" t="n">
        <v>-0.8490589652126697</v>
      </c>
      <c r="AB864" s="19" t="n">
        <v>0.017279947800812545</v>
      </c>
      <c r="AC864" s="19" t="n">
        <v>0.5079819295266025</v>
      </c>
      <c r="AD864" s="19" t="n">
        <v>0.5098031071534918</v>
      </c>
      <c r="AE864" s="19" t="n">
        <v>0.8002733595382666</v>
      </c>
      <c r="AF864" s="19" t="n">
        <v>0.8980265101338745</v>
      </c>
      <c r="AG864" s="19" t="n">
        <v>0.6950952204628564</v>
      </c>
      <c r="AH864" s="19" t="n">
        <v>0.6255432421712239</v>
      </c>
      <c r="AI864" s="19" t="n">
        <v>0.7667775966576984</v>
      </c>
      <c r="AJ864" s="19" t="n">
        <v>0.7791523391749189</v>
      </c>
      <c r="AK864" s="19" t="n">
        <v>0.6782541720302915</v>
      </c>
      <c r="AL864" s="19" t="n">
        <v>0.6585046078685179</v>
      </c>
      <c r="AM864" s="19" t="n">
        <v>0.6707548930405093</v>
      </c>
      <c r="AN864" s="19" t="n">
        <v>0.6893346272986142</v>
      </c>
      <c r="AO864" s="19" t="n">
        <v>0.7701540462154052</v>
      </c>
      <c r="AP864" s="19" t="n">
        <v>0.7721782638761842</v>
      </c>
    </row>
    <row r="865">
      <c r="B865" s="8" t="s">
        <v>83</v>
      </c>
      <c r="C865" s="15" t="n">
        <v>-0.600764381503374</v>
      </c>
      <c r="D865" s="15" t="n">
        <v>-0.8844220654018028</v>
      </c>
      <c r="E865" s="15" t="n">
        <v>-0.5862469088019014</v>
      </c>
      <c r="F865" s="15" t="n">
        <v>0.7559289460184542</v>
      </c>
      <c r="G865" s="15" t="n">
        <v>0.7791523391749189</v>
      </c>
      <c r="H865" s="15" t="n">
        <v>0.7238423518714865</v>
      </c>
      <c r="I865" s="15" t="n">
        <v>0.6652090254511357</v>
      </c>
      <c r="J865" s="15" t="n">
        <v>0.6612233653467513</v>
      </c>
      <c r="K865" s="15" t="n">
        <v>0.6451791670811043</v>
      </c>
      <c r="L865" s="15" t="n">
        <v>0.7068201356314197</v>
      </c>
      <c r="M865" s="15" t="n">
        <v>0.7828813612588127</v>
      </c>
      <c r="N865" s="15" t="n">
        <v>0.8251317751332503</v>
      </c>
      <c r="O865" s="15" t="n">
        <v>0.7592566023652965</v>
      </c>
      <c r="P865" s="15" t="n">
        <v>0.8236778676654961</v>
      </c>
      <c r="Q865" s="15" t="n">
        <v>0.8574929257125441</v>
      </c>
      <c r="R865" s="15" t="n">
        <v>0.8360796171499413</v>
      </c>
      <c r="S865" s="15" t="n">
        <v>0.23942606534028651</v>
      </c>
      <c r="T865" s="15" t="n">
        <v>0.08671099695241206</v>
      </c>
      <c r="U865" s="15" t="n">
        <v>0.926367113173171</v>
      </c>
      <c r="V865" s="15" t="n">
        <v>0.9309714314803884</v>
      </c>
      <c r="W865" s="15" t="n">
        <v>1.0849779616089803</v>
      </c>
      <c r="X865" s="15" t="n">
        <v>1.1681499803587765</v>
      </c>
      <c r="Y865" s="15" t="n">
        <v>1.0776318121606496</v>
      </c>
      <c r="Z865" s="15" t="n">
        <v>0.9733285267845754</v>
      </c>
      <c r="AA865" s="15" t="n">
        <v>0.9198138789803922</v>
      </c>
      <c r="AB865" s="15" t="n">
        <v>0.881277337841439</v>
      </c>
      <c r="AC865" s="15" t="n">
        <v>0.5079819295266025</v>
      </c>
      <c r="AD865" s="15" t="n">
        <v>0.5098031071534918</v>
      </c>
      <c r="AE865" s="15" t="n">
        <v>0.8002733595382666</v>
      </c>
      <c r="AF865" s="15" t="n">
        <v>0.8980265101338745</v>
      </c>
      <c r="AG865" s="15" t="n">
        <v>0.6950952204628564</v>
      </c>
      <c r="AH865" s="15" t="n">
        <v>-2.5021729686848975</v>
      </c>
      <c r="AI865" s="15" t="n">
        <v>-0.24214029368137874</v>
      </c>
      <c r="AJ865" s="15" t="n">
        <v>-0.17103344030668918</v>
      </c>
      <c r="AK865" s="15" t="n">
        <v>-0.4157041699540494</v>
      </c>
      <c r="AL865" s="15" t="n">
        <v>-0.28221626051507887</v>
      </c>
      <c r="AM865" s="15" t="n">
        <v>-0.377299627335287</v>
      </c>
      <c r="AN865" s="15" t="n">
        <v>-0.24219865283464795</v>
      </c>
      <c r="AO865" s="15" t="n">
        <v>-0.9801960588196068</v>
      </c>
      <c r="AP865" s="15" t="n">
        <v>-1.0235851404870342</v>
      </c>
    </row>
    <row r="866">
      <c r="B866" s="8" t="s">
        <v>84</v>
      </c>
      <c r="C866" s="19" t="n">
        <v>-0.10749624860117277</v>
      </c>
      <c r="D866" s="19" t="n">
        <v>0.09852373118609892</v>
      </c>
      <c r="E866" s="19" t="n">
        <v>-0.35462925092287845</v>
      </c>
      <c r="F866" s="19" t="n">
        <v>0.7559289460184542</v>
      </c>
      <c r="G866" s="19" t="n">
        <v>0.7791523391749189</v>
      </c>
      <c r="H866" s="19" t="n">
        <v>0.7238423518714865</v>
      </c>
      <c r="I866" s="19" t="n">
        <v>0.6652090254511357</v>
      </c>
      <c r="J866" s="19" t="n">
        <v>0.6612233653467513</v>
      </c>
      <c r="K866" s="19" t="n">
        <v>-3.0770083353098854</v>
      </c>
      <c r="L866" s="19" t="n">
        <v>-2.5807153789333217</v>
      </c>
      <c r="M866" s="19" t="n">
        <v>0.7828813612588127</v>
      </c>
      <c r="N866" s="19" t="n">
        <v>0.8251317751332503</v>
      </c>
      <c r="O866" s="19" t="n">
        <v>0.7592566023652965</v>
      </c>
      <c r="P866" s="19" t="n">
        <v>0.8236778676654961</v>
      </c>
      <c r="Q866" s="19" t="n">
        <v>0.8574929257125441</v>
      </c>
      <c r="R866" s="19" t="n">
        <v>0.8360796171499413</v>
      </c>
      <c r="S866" s="19" t="n">
        <v>-2.15483458806258</v>
      </c>
      <c r="T866" s="19" t="n">
        <v>0.953820966476532</v>
      </c>
      <c r="U866" s="19" t="n">
        <v>0.08421519210665197</v>
      </c>
      <c r="V866" s="19" t="n">
        <v>0.05269649612153147</v>
      </c>
      <c r="W866" s="19" t="n">
        <v>-0.8524826841213415</v>
      </c>
      <c r="X866" s="19" t="n">
        <v>-0.5248210056684359</v>
      </c>
      <c r="Y866" s="19" t="n">
        <v>-0.7184212081070995</v>
      </c>
      <c r="Z866" s="19" t="n">
        <v>-0.64888568452305</v>
      </c>
      <c r="AA866" s="19" t="n">
        <v>-1.7334953873092007</v>
      </c>
      <c r="AB866" s="19" t="n">
        <v>-0.8467174422398139</v>
      </c>
      <c r="AC866" s="19" t="n">
        <v>0.5079819295266025</v>
      </c>
      <c r="AD866" s="19" t="n">
        <v>0.5098031071534918</v>
      </c>
      <c r="AE866" s="19" t="n">
        <v>0.8002733595382666</v>
      </c>
      <c r="AF866" s="19" t="n">
        <v>0.8980265101338745</v>
      </c>
      <c r="AG866" s="19" t="n">
        <v>0.6950952204628564</v>
      </c>
      <c r="AH866" s="19" t="n">
        <v>0.6255432421712239</v>
      </c>
      <c r="AI866" s="19" t="n">
        <v>-1.251058184020456</v>
      </c>
      <c r="AJ866" s="19" t="n">
        <v>-1.1212192197882973</v>
      </c>
      <c r="AK866" s="19" t="n">
        <v>0.6782541720302915</v>
      </c>
      <c r="AL866" s="19" t="n">
        <v>0.6585046078685179</v>
      </c>
      <c r="AM866" s="19" t="n">
        <v>0.6707548930405093</v>
      </c>
      <c r="AN866" s="19" t="n">
        <v>-1.17373193296791</v>
      </c>
      <c r="AO866" s="19" t="n">
        <v>-0.9801960588196068</v>
      </c>
      <c r="AP866" s="19" t="n">
        <v>-1.0235851404870342</v>
      </c>
    </row>
    <row r="867">
      <c r="B867" s="8" t="s">
        <v>85</v>
      </c>
      <c r="C867" s="15" t="n">
        <v>0.5562424513696306</v>
      </c>
      <c r="D867" s="15" t="n">
        <v>-1.2249496434621476</v>
      </c>
      <c r="E867" s="15" t="n">
        <v>-0.032027631591912006</v>
      </c>
      <c r="F867" s="15" t="n">
        <v>0.7559289460184542</v>
      </c>
      <c r="G867" s="15" t="n">
        <v>0.7791523391749189</v>
      </c>
      <c r="H867" s="15" t="n">
        <v>0.7238423518714865</v>
      </c>
      <c r="I867" s="15" t="n">
        <v>0.6652090254511357</v>
      </c>
      <c r="J867" s="15" t="n">
        <v>0.6612233653467513</v>
      </c>
      <c r="K867" s="15" t="n">
        <v>0.6451791670811043</v>
      </c>
      <c r="L867" s="15" t="n">
        <v>0.7068201356314197</v>
      </c>
      <c r="M867" s="15" t="n">
        <v>0.7828813612588127</v>
      </c>
      <c r="N867" s="15" t="n">
        <v>0.8251317751332503</v>
      </c>
      <c r="O867" s="15" t="n">
        <v>0.7592566023652965</v>
      </c>
      <c r="P867" s="15" t="n">
        <v>0.8236778676654961</v>
      </c>
      <c r="Q867" s="15" t="n">
        <v>0.8574929257125441</v>
      </c>
      <c r="R867" s="15" t="n">
        <v>-0.9057529185791031</v>
      </c>
      <c r="S867" s="15" t="n">
        <v>0.23942606534028651</v>
      </c>
      <c r="T867" s="15" t="n">
        <v>0.08671099695241206</v>
      </c>
      <c r="U867" s="15" t="n">
        <v>-0.757936728959867</v>
      </c>
      <c r="V867" s="15" t="n">
        <v>-0.8255784392373255</v>
      </c>
      <c r="W867" s="15" t="n">
        <v>-0.8524826841213415</v>
      </c>
      <c r="X867" s="15" t="n">
        <v>-1.371306498682042</v>
      </c>
      <c r="Y867" s="15" t="n">
        <v>-1.6164477182409742</v>
      </c>
      <c r="Z867" s="15" t="n">
        <v>-1.4599927901768628</v>
      </c>
      <c r="AA867" s="15" t="n">
        <v>-1.7334953873092007</v>
      </c>
      <c r="AB867" s="15" t="n">
        <v>-1.7107148322804404</v>
      </c>
      <c r="AC867" s="15" t="n">
        <v>0.5079819295266025</v>
      </c>
      <c r="AD867" s="15" t="n">
        <v>0.5098031071534918</v>
      </c>
      <c r="AE867" s="15" t="n">
        <v>0.8002733595382666</v>
      </c>
      <c r="AF867" s="15" t="n">
        <v>0.8980265101338745</v>
      </c>
      <c r="AG867" s="15" t="n">
        <v>0.6950952204628564</v>
      </c>
      <c r="AH867" s="15" t="n">
        <v>0.6255432421712239</v>
      </c>
      <c r="AI867" s="15" t="n">
        <v>0.7667775966576984</v>
      </c>
      <c r="AJ867" s="15" t="n">
        <v>-2.0714049992699053</v>
      </c>
      <c r="AK867" s="15" t="n">
        <v>0.6782541720302915</v>
      </c>
      <c r="AL867" s="15" t="n">
        <v>0.6585046078685179</v>
      </c>
      <c r="AM867" s="15" t="n">
        <v>0.6707548930405093</v>
      </c>
      <c r="AN867" s="15" t="n">
        <v>0.6893346272986142</v>
      </c>
      <c r="AO867" s="15" t="n">
        <v>0.7701540462154052</v>
      </c>
      <c r="AP867" s="15" t="n">
        <v>0.7721782638761842</v>
      </c>
    </row>
    <row r="868">
      <c r="B868" s="8" t="s">
        <v>86</v>
      </c>
      <c r="C868" s="19" t="n">
        <v>0.07607226870908641</v>
      </c>
      <c r="D868" s="19" t="n">
        <v>-0.3918910720064905</v>
      </c>
      <c r="E868" s="19" t="n">
        <v>-0.3358458555381665</v>
      </c>
      <c r="F868" s="19" t="n">
        <v>-0.18898223650461377</v>
      </c>
      <c r="G868" s="19" t="n">
        <v>-0.17103344030668918</v>
      </c>
      <c r="H868" s="19" t="n">
        <v>-0.2285817953278381</v>
      </c>
      <c r="I868" s="19" t="n">
        <v>-0.3426834373536151</v>
      </c>
      <c r="J868" s="19" t="n">
        <v>-0.31116393663376574</v>
      </c>
      <c r="K868" s="19" t="n">
        <v>-0.5955500003825589</v>
      </c>
      <c r="L868" s="19" t="n">
        <v>-0.11506374300976568</v>
      </c>
      <c r="M868" s="19" t="n">
        <v>-0.24722569302909903</v>
      </c>
      <c r="N868" s="19" t="n">
        <v>-0.18112648722437166</v>
      </c>
      <c r="O868" s="19" t="n">
        <v>-0.3253956867279839</v>
      </c>
      <c r="P868" s="19" t="n">
        <v>-0.03431991115272904</v>
      </c>
      <c r="Q868" s="19" t="s">
        <v>4</v>
      </c>
      <c r="R868" s="19" t="n">
        <v>-0.03483665071458092</v>
      </c>
      <c r="S868" s="19" t="n">
        <v>1.0375129498079088</v>
      </c>
      <c r="T868" s="19" t="n">
        <v>0.953820966476532</v>
      </c>
      <c r="U868" s="19" t="n">
        <v>0.926367113173171</v>
      </c>
      <c r="V868" s="19" t="n">
        <v>0.9309714314803884</v>
      </c>
      <c r="W868" s="19" t="n">
        <v>1.0849779616089803</v>
      </c>
      <c r="X868" s="19" t="n">
        <v>-0.5248210056684359</v>
      </c>
      <c r="Y868" s="19" t="n">
        <v>0.17960530202677508</v>
      </c>
      <c r="Z868" s="19" t="n">
        <v>0.9733285267845754</v>
      </c>
      <c r="AA868" s="19" t="n">
        <v>-1.7334953873092007</v>
      </c>
      <c r="AB868" s="19" t="n">
        <v>0.881277337841439</v>
      </c>
      <c r="AC868" s="19" t="n">
        <v>0.5079819295266025</v>
      </c>
      <c r="AD868" s="19" t="n">
        <v>0.5098031071534918</v>
      </c>
      <c r="AE868" s="19" t="n">
        <v>-0.016332109378331617</v>
      </c>
      <c r="AF868" s="19" t="s">
        <v>4</v>
      </c>
      <c r="AG868" s="19" t="n">
        <v>-0.4260261028643312</v>
      </c>
      <c r="AH868" s="19" t="n">
        <v>0.6255432421712239</v>
      </c>
      <c r="AI868" s="19" t="n">
        <v>-0.24214029368137874</v>
      </c>
      <c r="AJ868" s="19" t="n">
        <v>-0.17103344030668918</v>
      </c>
      <c r="AK868" s="19" t="n">
        <v>-0.4157041699540494</v>
      </c>
      <c r="AL868" s="19" t="n">
        <v>-0.28221626051507887</v>
      </c>
      <c r="AM868" s="19" t="n">
        <v>-0.377299627335287</v>
      </c>
      <c r="AN868" s="19" t="n">
        <v>-0.24219865283464795</v>
      </c>
      <c r="AO868" s="19" t="n">
        <v>-0.9801960588196068</v>
      </c>
      <c r="AP868" s="19" t="n">
        <v>-0.125703438305425</v>
      </c>
    </row>
    <row r="869">
      <c r="B869" s="8" t="s">
        <v>87</v>
      </c>
      <c r="C869" s="15" t="n">
        <v>-0.7095893340304162</v>
      </c>
      <c r="D869" s="15" t="n">
        <v>-1.4267520439873798</v>
      </c>
      <c r="E869" s="15" t="n">
        <v>-0.13808445091317512</v>
      </c>
      <c r="F869" s="15" t="n">
        <v>-1.1338934190276817</v>
      </c>
      <c r="G869" s="15" t="n">
        <v>-0.17103344030668918</v>
      </c>
      <c r="H869" s="15" t="n">
        <v>-1.1810059425271626</v>
      </c>
      <c r="I869" s="15" t="n">
        <v>-1.350575900158366</v>
      </c>
      <c r="J869" s="15" t="n">
        <v>-1.2835512386142827</v>
      </c>
      <c r="K869" s="15" t="n">
        <v>-0.5955500003825589</v>
      </c>
      <c r="L869" s="15" t="n">
        <v>-0.11506374300976568</v>
      </c>
      <c r="M869" s="15" t="n">
        <v>-0.24722569302909903</v>
      </c>
      <c r="N869" s="15" t="n">
        <v>-0.18112648722437166</v>
      </c>
      <c r="O869" s="15" t="n">
        <v>-0.3253956867279839</v>
      </c>
      <c r="P869" s="15" t="n">
        <v>-0.03431991115272904</v>
      </c>
      <c r="Q869" s="15" t="s">
        <v>4</v>
      </c>
      <c r="R869" s="15" t="n">
        <v>-0.03483665071458092</v>
      </c>
      <c r="S869" s="15" t="n">
        <v>0.23942606534028651</v>
      </c>
      <c r="T869" s="15" t="n">
        <v>0.08671099695241206</v>
      </c>
      <c r="U869" s="15" t="n">
        <v>-1.600088650026386</v>
      </c>
      <c r="V869" s="15" t="n">
        <v>-1.7038533745961826</v>
      </c>
      <c r="W869" s="15" t="n">
        <v>-1.8212130069865025</v>
      </c>
      <c r="X869" s="15" t="n">
        <v>-1.371306498682042</v>
      </c>
      <c r="Y869" s="15" t="n">
        <v>-1.6164477182409742</v>
      </c>
      <c r="Z869" s="15" t="n">
        <v>-1.4599927901768628</v>
      </c>
      <c r="AA869" s="15" t="n">
        <v>0.9198138789803922</v>
      </c>
      <c r="AB869" s="15" t="n">
        <v>-1.7107148322804404</v>
      </c>
      <c r="AC869" s="15" t="n">
        <v>0.5079819295266025</v>
      </c>
      <c r="AD869" s="15" t="n">
        <v>0.5098031071534918</v>
      </c>
      <c r="AE869" s="15" t="n">
        <v>-0.8329375782949299</v>
      </c>
      <c r="AF869" s="15" t="s">
        <v>4</v>
      </c>
      <c r="AG869" s="15" t="n">
        <v>-0.4260261028643312</v>
      </c>
      <c r="AH869" s="15" t="n">
        <v>-1.4596008983995237</v>
      </c>
      <c r="AI869" s="15" t="n">
        <v>0.7667775966576984</v>
      </c>
      <c r="AJ869" s="15" t="n">
        <v>0.7791523391749189</v>
      </c>
      <c r="AK869" s="15" t="n">
        <v>0.6782541720302915</v>
      </c>
      <c r="AL869" s="15" t="n">
        <v>0.6585046078685179</v>
      </c>
      <c r="AM869" s="15" t="n">
        <v>0.6707548930405093</v>
      </c>
      <c r="AN869" s="15" t="n">
        <v>0.6893346272986142</v>
      </c>
      <c r="AO869" s="15" t="n">
        <v>-0.10502100630210082</v>
      </c>
      <c r="AP869" s="15" t="n">
        <v>0.7721782638761842</v>
      </c>
    </row>
    <row r="870">
      <c r="B870" s="8" t="s">
        <v>88</v>
      </c>
      <c r="C870" s="19" t="n">
        <v>-0.4189626774486168</v>
      </c>
      <c r="D870" s="19" t="n">
        <v>-0.12171099821054837</v>
      </c>
      <c r="E870" s="19" t="n">
        <v>-0.01235290496711575</v>
      </c>
      <c r="F870" s="19" t="n">
        <v>-0.18898223650461377</v>
      </c>
      <c r="G870" s="19" t="n">
        <v>0.7791523391749189</v>
      </c>
      <c r="H870" s="19" t="n">
        <v>-0.2285817953278381</v>
      </c>
      <c r="I870" s="19" t="n">
        <v>-0.3426834373536151</v>
      </c>
      <c r="J870" s="19" t="n">
        <v>0.6612233653467513</v>
      </c>
      <c r="K870" s="19" t="n">
        <v>0.6451791670811043</v>
      </c>
      <c r="L870" s="19" t="n">
        <v>0.7068201356314197</v>
      </c>
      <c r="M870" s="19" t="n">
        <v>0.7828813612588127</v>
      </c>
      <c r="N870" s="19" t="n">
        <v>0.8251317751332503</v>
      </c>
      <c r="O870" s="19" t="n">
        <v>0.7592566023652965</v>
      </c>
      <c r="P870" s="19" t="n">
        <v>-0.03431991115272904</v>
      </c>
      <c r="Q870" s="19" t="s">
        <v>4</v>
      </c>
      <c r="R870" s="19" t="n">
        <v>-0.03483665071458092</v>
      </c>
      <c r="S870" s="19" t="n">
        <v>1.0375129498079088</v>
      </c>
      <c r="T870" s="19" t="n">
        <v>-1.6475089420958278</v>
      </c>
      <c r="U870" s="19" t="n">
        <v>0.926367113173171</v>
      </c>
      <c r="V870" s="19" t="n">
        <v>0.9309714314803884</v>
      </c>
      <c r="W870" s="19" t="n">
        <v>-0.8524826841213415</v>
      </c>
      <c r="X870" s="19" t="n">
        <v>-0.5248210056684359</v>
      </c>
      <c r="Y870" s="19" t="n">
        <v>-0.7184212081070995</v>
      </c>
      <c r="Z870" s="19" t="n">
        <v>-0.64888568452305</v>
      </c>
      <c r="AA870" s="19" t="n">
        <v>0.03537745688386127</v>
      </c>
      <c r="AB870" s="19" t="n">
        <v>0.017279947800812545</v>
      </c>
      <c r="AC870" s="19" t="n">
        <v>-0.7014988550605464</v>
      </c>
      <c r="AD870" s="19" t="n">
        <v>-0.8317840169346448</v>
      </c>
      <c r="AE870" s="19" t="n">
        <v>0.8002733595382666</v>
      </c>
      <c r="AF870" s="19" t="n">
        <v>0.8980265101338745</v>
      </c>
      <c r="AG870" s="19" t="n">
        <v>-0.4260261028643312</v>
      </c>
      <c r="AH870" s="19" t="n">
        <v>0.6255432421712239</v>
      </c>
      <c r="AI870" s="19" t="n">
        <v>-1.251058184020456</v>
      </c>
      <c r="AJ870" s="19" t="n">
        <v>-1.1212192197882973</v>
      </c>
      <c r="AK870" s="19" t="n">
        <v>-1.5096625119383904</v>
      </c>
      <c r="AL870" s="19" t="n">
        <v>0.6585046078685179</v>
      </c>
      <c r="AM870" s="19" t="n">
        <v>0.6707548930405093</v>
      </c>
      <c r="AN870" s="19" t="n">
        <v>0.6893346272986142</v>
      </c>
      <c r="AO870" s="19" t="n">
        <v>-1.855371111337113</v>
      </c>
      <c r="AP870" s="19" t="n">
        <v>-1.9214668426686434</v>
      </c>
    </row>
    <row r="871">
      <c r="B871" s="8" t="s">
        <v>89</v>
      </c>
      <c r="C871" s="15" t="n">
        <v>-1.328093267292982</v>
      </c>
      <c r="D871" s="15" t="n">
        <v>0.48261124527360205</v>
      </c>
      <c r="E871" s="15" t="n">
        <v>-0.37525559068533787</v>
      </c>
      <c r="F871" s="15" t="n">
        <v>-1.1338934190276817</v>
      </c>
      <c r="G871" s="15" t="n">
        <v>-2.0714049992699053</v>
      </c>
      <c r="H871" s="15" t="n">
        <v>-1.1810059425271626</v>
      </c>
      <c r="I871" s="15" t="n">
        <v>-1.350575900158366</v>
      </c>
      <c r="J871" s="15" t="n">
        <v>-1.2835512386142827</v>
      </c>
      <c r="K871" s="15" t="n">
        <v>-0.5955500003825589</v>
      </c>
      <c r="L871" s="15" t="n">
        <v>-0.11506374300976568</v>
      </c>
      <c r="M871" s="15" t="n">
        <v>-1.2773327473170106</v>
      </c>
      <c r="N871" s="15" t="n">
        <v>-1.1873847495819936</v>
      </c>
      <c r="O871" s="15" t="n">
        <v>-1.4100479758212643</v>
      </c>
      <c r="P871" s="15" t="n">
        <v>-0.03431991115272904</v>
      </c>
      <c r="Q871" s="15" t="s">
        <v>4</v>
      </c>
      <c r="R871" s="15" t="n">
        <v>-0.03483665071458092</v>
      </c>
      <c r="S871" s="15" t="n">
        <v>-1.3567477035949578</v>
      </c>
      <c r="T871" s="15" t="n">
        <v>0.08671099695241206</v>
      </c>
      <c r="U871" s="15" t="n">
        <v>-1.600088650026386</v>
      </c>
      <c r="V871" s="15" t="n">
        <v>0.9309714314803884</v>
      </c>
      <c r="W871" s="15" t="n">
        <v>1.0849779616089803</v>
      </c>
      <c r="X871" s="15" t="n">
        <v>1.1681499803587765</v>
      </c>
      <c r="Y871" s="15" t="n">
        <v>1.0776318121606496</v>
      </c>
      <c r="Z871" s="15" t="n">
        <v>0.9733285267845754</v>
      </c>
      <c r="AA871" s="15" t="n">
        <v>0.9198138789803922</v>
      </c>
      <c r="AB871" s="15" t="n">
        <v>0.881277337841439</v>
      </c>
      <c r="AC871" s="15" t="n">
        <v>-1.9109796396476955</v>
      </c>
      <c r="AD871" s="15" t="n">
        <v>-2.1733711410227814</v>
      </c>
      <c r="AE871" s="15" t="n">
        <v>-0.8329375782949299</v>
      </c>
      <c r="AF871" s="15" t="n">
        <v>-0.8980265101338745</v>
      </c>
      <c r="AG871" s="15" t="n">
        <v>-1.5471474261915188</v>
      </c>
      <c r="AH871" s="15" t="n">
        <v>-1.4596008983995237</v>
      </c>
      <c r="AI871" s="15" t="n">
        <v>0.7667775966576984</v>
      </c>
      <c r="AJ871" s="15" t="n">
        <v>0.7791523391749189</v>
      </c>
      <c r="AK871" s="15" t="n">
        <v>0.6782541720302915</v>
      </c>
      <c r="AL871" s="15" t="n">
        <v>0.6585046078685179</v>
      </c>
      <c r="AM871" s="15" t="n">
        <v>0.6707548930405093</v>
      </c>
      <c r="AN871" s="15" t="n">
        <v>0.6893346272986142</v>
      </c>
      <c r="AO871" s="15" t="n">
        <v>0.7701540462154052</v>
      </c>
      <c r="AP871" s="15" t="n">
        <v>0.7721782638761842</v>
      </c>
    </row>
    <row r="872">
      <c r="B872" s="8" t="s">
        <v>90</v>
      </c>
      <c r="C872" s="19" t="n">
        <v>0.4932142116213713</v>
      </c>
      <c r="D872" s="19" t="n">
        <v>-0.1226796161210078</v>
      </c>
      <c r="E872" s="19" t="n">
        <v>0.7446780051564555</v>
      </c>
      <c r="F872" s="19" t="n">
        <v>0.7559289460184542</v>
      </c>
      <c r="G872" s="19" t="n">
        <v>0.7791523391749189</v>
      </c>
      <c r="H872" s="19" t="n">
        <v>0.7238423518714865</v>
      </c>
      <c r="I872" s="19" t="n">
        <v>0.6652090254511357</v>
      </c>
      <c r="J872" s="19" t="n">
        <v>0.6612233653467513</v>
      </c>
      <c r="K872" s="19" t="n">
        <v>0.6451791670811043</v>
      </c>
      <c r="L872" s="19" t="n">
        <v>0.7068201356314197</v>
      </c>
      <c r="M872" s="19" t="n">
        <v>0.7828813612588127</v>
      </c>
      <c r="N872" s="19" t="n">
        <v>-0.18112648722437166</v>
      </c>
      <c r="O872" s="19" t="n">
        <v>-0.3253956867279839</v>
      </c>
      <c r="P872" s="19" t="n">
        <v>0.8236778676654961</v>
      </c>
      <c r="Q872" s="19" t="n">
        <v>0.8574929257125441</v>
      </c>
      <c r="R872" s="19" t="n">
        <v>0.8360796171499413</v>
      </c>
      <c r="S872" s="19" t="n">
        <v>1.0375129498079088</v>
      </c>
      <c r="T872" s="19" t="n">
        <v>0.953820966476532</v>
      </c>
      <c r="U872" s="19" t="n">
        <v>-1.600088650026386</v>
      </c>
      <c r="V872" s="19" t="n">
        <v>0.9309714314803884</v>
      </c>
      <c r="W872" s="19" t="n">
        <v>1.0849779616089803</v>
      </c>
      <c r="X872" s="19" t="n">
        <v>-1.371306498682042</v>
      </c>
      <c r="Y872" s="19" t="n">
        <v>-1.6164477182409742</v>
      </c>
      <c r="Z872" s="19" t="n">
        <v>0.9733285267845754</v>
      </c>
      <c r="AA872" s="19" t="n">
        <v>0.9198138789803922</v>
      </c>
      <c r="AB872" s="19" t="n">
        <v>0.881277337841439</v>
      </c>
      <c r="AC872" s="19" t="n">
        <v>0.5079819295266025</v>
      </c>
      <c r="AD872" s="19" t="n">
        <v>0.5098031071534918</v>
      </c>
      <c r="AE872" s="19" t="n">
        <v>0.8002733595382666</v>
      </c>
      <c r="AF872" s="19" t="n">
        <v>0.8980265101338745</v>
      </c>
      <c r="AG872" s="19" t="n">
        <v>0.6950952204628564</v>
      </c>
      <c r="AH872" s="19" t="n">
        <v>0.6255432421712239</v>
      </c>
      <c r="AI872" s="19" t="n">
        <v>0.7667775966576984</v>
      </c>
      <c r="AJ872" s="19" t="n">
        <v>0.7791523391749189</v>
      </c>
      <c r="AK872" s="19" t="n">
        <v>0.6782541720302915</v>
      </c>
      <c r="AL872" s="19" t="n">
        <v>0.6585046078685179</v>
      </c>
      <c r="AM872" s="19" t="n">
        <v>0.6707548930405093</v>
      </c>
      <c r="AN872" s="19" t="n">
        <v>0.6893346272986142</v>
      </c>
      <c r="AO872" s="19" t="n">
        <v>0.7701540462154052</v>
      </c>
      <c r="AP872" s="19" t="n">
        <v>0.7721782638761842</v>
      </c>
    </row>
    <row r="873">
      <c r="B873" s="8" t="s">
        <v>91</v>
      </c>
      <c r="C873" s="15" t="n">
        <v>-2.09698842684047</v>
      </c>
      <c r="D873" s="15" t="n">
        <v>-0.8758724181544252</v>
      </c>
      <c r="E873" s="15" t="n">
        <v>-0.38121515448158544</v>
      </c>
      <c r="F873" s="15" t="n">
        <v>-2.0788046015507495</v>
      </c>
      <c r="G873" s="15" t="n">
        <v>-2.0714049992699053</v>
      </c>
      <c r="H873" s="15" t="n">
        <v>-2.1334300897264873</v>
      </c>
      <c r="I873" s="15" t="n">
        <v>-2.3584683629631167</v>
      </c>
      <c r="J873" s="15" t="n">
        <v>-2.2559385405947996</v>
      </c>
      <c r="K873" s="15" t="n">
        <v>-1.836279167846222</v>
      </c>
      <c r="L873" s="15" t="n">
        <v>-0.936947621650951</v>
      </c>
      <c r="M873" s="15" t="n">
        <v>-1.2773327473170106</v>
      </c>
      <c r="N873" s="15" t="n">
        <v>-1.1873847495819936</v>
      </c>
      <c r="O873" s="15" t="n">
        <v>-2.4947002649145444</v>
      </c>
      <c r="P873" s="15" t="n">
        <v>-0.03431991115272904</v>
      </c>
      <c r="Q873" s="15" t="n">
        <v>-0.8574929257125441</v>
      </c>
      <c r="R873" s="15" t="n">
        <v>0.8360796171499413</v>
      </c>
      <c r="S873" s="15" t="n">
        <v>-0.5586608191273357</v>
      </c>
      <c r="T873" s="15" t="n">
        <v>-0.7803989725717079</v>
      </c>
      <c r="U873" s="15" t="n">
        <v>-0.757936728959867</v>
      </c>
      <c r="V873" s="15" t="n">
        <v>-0.8255784392373255</v>
      </c>
      <c r="W873" s="15" t="n">
        <v>-0.8524826841213415</v>
      </c>
      <c r="X873" s="15" t="n">
        <v>-0.5248210056684359</v>
      </c>
      <c r="Y873" s="15" t="n">
        <v>-0.7184212081070995</v>
      </c>
      <c r="Z873" s="15" t="n">
        <v>-0.64888568452305</v>
      </c>
      <c r="AA873" s="15" t="n">
        <v>0.03537745688386127</v>
      </c>
      <c r="AB873" s="15" t="n">
        <v>-0.8467174422398139</v>
      </c>
      <c r="AC873" s="15" t="n">
        <v>0.5079819295266025</v>
      </c>
      <c r="AD873" s="15" t="n">
        <v>0.5098031071534918</v>
      </c>
      <c r="AE873" s="15" t="n">
        <v>-0.8329375782949299</v>
      </c>
      <c r="AF873" s="15" t="n">
        <v>-0.8980265101338745</v>
      </c>
      <c r="AG873" s="15" t="n">
        <v>0.6950952204628564</v>
      </c>
      <c r="AH873" s="15" t="n">
        <v>0.6255432421712239</v>
      </c>
      <c r="AI873" s="15" t="n">
        <v>0.7667775966576984</v>
      </c>
      <c r="AJ873" s="15" t="n">
        <v>0.7791523391749189</v>
      </c>
      <c r="AK873" s="15" t="n">
        <v>0.6782541720302915</v>
      </c>
      <c r="AL873" s="15" t="n">
        <v>0.6585046078685179</v>
      </c>
      <c r="AM873" s="15" t="n">
        <v>0.6707548930405093</v>
      </c>
      <c r="AN873" s="15" t="n">
        <v>0.6893346272986142</v>
      </c>
      <c r="AO873" s="15" t="n">
        <v>0.7701540462154052</v>
      </c>
      <c r="AP873" s="15" t="n">
        <v>0.7721782638761842</v>
      </c>
    </row>
    <row r="874">
      <c r="B874" s="8" t="s">
        <v>92</v>
      </c>
      <c r="C874" s="19" t="n">
        <v>-1.4379320351782054</v>
      </c>
      <c r="D874" s="19" t="n">
        <v>-0.8503874366112056</v>
      </c>
      <c r="E874" s="19" t="n">
        <v>-1.5302670776343898</v>
      </c>
      <c r="F874" s="19" t="n">
        <v>-1.1338934190276817</v>
      </c>
      <c r="G874" s="19" t="n">
        <v>-1.1212192197882973</v>
      </c>
      <c r="H874" s="19" t="n">
        <v>-1.1810059425271626</v>
      </c>
      <c r="I874" s="19" t="n">
        <v>-1.350575900158366</v>
      </c>
      <c r="J874" s="19" t="n">
        <v>-1.2835512386142827</v>
      </c>
      <c r="K874" s="19" t="n">
        <v>-1.836279167846222</v>
      </c>
      <c r="L874" s="19" t="n">
        <v>-0.936947621650951</v>
      </c>
      <c r="M874" s="19" t="n">
        <v>-1.2773327473170106</v>
      </c>
      <c r="N874" s="19" t="n">
        <v>-1.1873847495819936</v>
      </c>
      <c r="O874" s="19" t="n">
        <v>-1.4100479758212643</v>
      </c>
      <c r="P874" s="19" t="n">
        <v>-0.8923176899709542</v>
      </c>
      <c r="Q874" s="19" t="n">
        <v>-0.8574929257125441</v>
      </c>
      <c r="R874" s="19" t="n">
        <v>-1.7766691864436253</v>
      </c>
      <c r="S874" s="19" t="n">
        <v>-1.3567477035949578</v>
      </c>
      <c r="T874" s="19" t="n">
        <v>-1.6475089420958278</v>
      </c>
      <c r="U874" s="19" t="n">
        <v>-0.757936728959867</v>
      </c>
      <c r="V874" s="19" t="n">
        <v>-0.8255784392373255</v>
      </c>
      <c r="W874" s="19" t="n">
        <v>0.11624763874381941</v>
      </c>
      <c r="X874" s="19" t="n">
        <v>-0.5248210056684359</v>
      </c>
      <c r="Y874" s="19" t="n">
        <v>-0.7184212081070995</v>
      </c>
      <c r="Z874" s="19" t="n">
        <v>-0.64888568452305</v>
      </c>
      <c r="AA874" s="19" t="n">
        <v>-0.8490589652126697</v>
      </c>
      <c r="AB874" s="19" t="n">
        <v>-0.8467174422398139</v>
      </c>
      <c r="AC874" s="19" t="n">
        <v>0.5079819295266025</v>
      </c>
      <c r="AD874" s="19" t="n">
        <v>0.5098031071534918</v>
      </c>
      <c r="AE874" s="19" t="n">
        <v>-1.6495430472115282</v>
      </c>
      <c r="AF874" s="19" t="n">
        <v>-0.8980265101338745</v>
      </c>
      <c r="AG874" s="19" t="n">
        <v>0.6950952204628564</v>
      </c>
      <c r="AH874" s="19" t="n">
        <v>-1.4596008983995237</v>
      </c>
      <c r="AI874" s="19" t="n">
        <v>0.7667775966576984</v>
      </c>
      <c r="AJ874" s="19" t="n">
        <v>0.7791523391749189</v>
      </c>
      <c r="AK874" s="19" t="n">
        <v>0.6782541720302915</v>
      </c>
      <c r="AL874" s="19" t="n">
        <v>0.6585046078685179</v>
      </c>
      <c r="AM874" s="19" t="n">
        <v>0.6707548930405093</v>
      </c>
      <c r="AN874" s="19" t="n">
        <v>0.6893346272986142</v>
      </c>
      <c r="AO874" s="19" t="n">
        <v>0.7701540462154052</v>
      </c>
      <c r="AP874" s="19" t="n">
        <v>0.7721782638761842</v>
      </c>
    </row>
    <row r="875">
      <c r="B875" s="8" t="s">
        <v>93</v>
      </c>
      <c r="C875" s="15" t="n">
        <v>0.4784365981662107</v>
      </c>
      <c r="D875" s="15" t="n">
        <v>0.7378988301856257</v>
      </c>
      <c r="E875" s="15" t="n">
        <v>0.5518963819233142</v>
      </c>
      <c r="F875" s="15" t="n">
        <v>0.7559289460184542</v>
      </c>
      <c r="G875" s="15" t="n">
        <v>0.7791523391749189</v>
      </c>
      <c r="H875" s="15" t="n">
        <v>0.7238423518714865</v>
      </c>
      <c r="I875" s="15" t="n">
        <v>0.6652090254511357</v>
      </c>
      <c r="J875" s="15" t="n">
        <v>-2.2559385405947996</v>
      </c>
      <c r="K875" s="15" t="n">
        <v>0.6451791670811043</v>
      </c>
      <c r="L875" s="15" t="n">
        <v>0.7068201356314197</v>
      </c>
      <c r="M875" s="15" t="n">
        <v>0.7828813612588127</v>
      </c>
      <c r="N875" s="15" t="n">
        <v>0.8251317751332503</v>
      </c>
      <c r="O875" s="15" t="n">
        <v>0.7592566023652965</v>
      </c>
      <c r="P875" s="15" t="n">
        <v>-0.03431991115272904</v>
      </c>
      <c r="Q875" s="15" t="n">
        <v>0.8574929257125441</v>
      </c>
      <c r="R875" s="15" t="n">
        <v>0.8360796171499413</v>
      </c>
      <c r="S875" s="15" t="n">
        <v>1.0375129498079088</v>
      </c>
      <c r="T875" s="15" t="n">
        <v>0.953820966476532</v>
      </c>
      <c r="U875" s="15" t="n">
        <v>0.926367113173171</v>
      </c>
      <c r="V875" s="15" t="n">
        <v>0.9309714314803884</v>
      </c>
      <c r="W875" s="15" t="n">
        <v>0.11624763874381941</v>
      </c>
      <c r="X875" s="15" t="n">
        <v>1.1681499803587765</v>
      </c>
      <c r="Y875" s="15" t="n">
        <v>1.0776318121606496</v>
      </c>
      <c r="Z875" s="15" t="n">
        <v>0.9733285267845754</v>
      </c>
      <c r="AA875" s="15" t="n">
        <v>0.9198138789803922</v>
      </c>
      <c r="AB875" s="15" t="n">
        <v>0.881277337841439</v>
      </c>
      <c r="AC875" s="15" t="n">
        <v>0.5079819295266025</v>
      </c>
      <c r="AD875" s="15" t="n">
        <v>0.5098031071534918</v>
      </c>
      <c r="AE875" s="15" t="n">
        <v>0.8002733595382666</v>
      </c>
      <c r="AF875" s="15" t="n">
        <v>0.8980265101338745</v>
      </c>
      <c r="AG875" s="15" t="n">
        <v>0.6950952204628564</v>
      </c>
      <c r="AH875" s="15" t="n">
        <v>0.6255432421712239</v>
      </c>
      <c r="AI875" s="15" t="n">
        <v>0.7667775966576984</v>
      </c>
      <c r="AJ875" s="15" t="n">
        <v>0.7791523391749189</v>
      </c>
      <c r="AK875" s="15" t="n">
        <v>0.6782541720302915</v>
      </c>
      <c r="AL875" s="15" t="n">
        <v>0.6585046078685179</v>
      </c>
      <c r="AM875" s="15" t="n">
        <v>0.6707548930405093</v>
      </c>
      <c r="AN875" s="15" t="n">
        <v>0.6893346272986142</v>
      </c>
      <c r="AO875" s="15" t="n">
        <v>0.7701540462154052</v>
      </c>
      <c r="AP875" s="15" t="n">
        <v>0.7721782638761842</v>
      </c>
    </row>
    <row r="876">
      <c r="B876" s="8" t="s">
        <v>94</v>
      </c>
      <c r="C876" s="19" t="n">
        <v>0.7325144400552283</v>
      </c>
      <c r="D876" s="19" t="n">
        <v>0.870217390814694</v>
      </c>
      <c r="E876" s="19" t="n">
        <v>0.7446780051564555</v>
      </c>
      <c r="F876" s="19" t="n">
        <v>0.7559289460184542</v>
      </c>
      <c r="G876" s="19" t="n">
        <v>0.7791523391749189</v>
      </c>
      <c r="H876" s="19" t="n">
        <v>0.7238423518714865</v>
      </c>
      <c r="I876" s="19" t="n">
        <v>0.6652090254511357</v>
      </c>
      <c r="J876" s="19" t="n">
        <v>0.6612233653467513</v>
      </c>
      <c r="K876" s="19" t="n">
        <v>0.6451791670811043</v>
      </c>
      <c r="L876" s="19" t="n">
        <v>0.7068201356314197</v>
      </c>
      <c r="M876" s="19" t="n">
        <v>0.7828813612588127</v>
      </c>
      <c r="N876" s="19" t="n">
        <v>0.8251317751332503</v>
      </c>
      <c r="O876" s="19" t="n">
        <v>0.7592566023652965</v>
      </c>
      <c r="P876" s="19" t="n">
        <v>0.8236778676654961</v>
      </c>
      <c r="Q876" s="19" t="n">
        <v>0.8574929257125441</v>
      </c>
      <c r="R876" s="19" t="n">
        <v>0.8360796171499413</v>
      </c>
      <c r="S876" s="19" t="n">
        <v>1.0375129498079088</v>
      </c>
      <c r="T876" s="19" t="n">
        <v>0.953820966476532</v>
      </c>
      <c r="U876" s="19" t="n">
        <v>0.926367113173171</v>
      </c>
      <c r="V876" s="19" t="n">
        <v>0.9309714314803884</v>
      </c>
      <c r="W876" s="19" t="n">
        <v>1.0849779616089803</v>
      </c>
      <c r="X876" s="19" t="n">
        <v>1.1681499803587765</v>
      </c>
      <c r="Y876" s="19" t="n">
        <v>1.0776318121606496</v>
      </c>
      <c r="Z876" s="19" t="n">
        <v>0.9733285267845754</v>
      </c>
      <c r="AA876" s="19" t="n">
        <v>0.9198138789803922</v>
      </c>
      <c r="AB876" s="19" t="n">
        <v>0.881277337841439</v>
      </c>
      <c r="AC876" s="19" t="n">
        <v>0.5079819295266025</v>
      </c>
      <c r="AD876" s="19" t="n">
        <v>0.5098031071534918</v>
      </c>
      <c r="AE876" s="19" t="n">
        <v>0.8002733595382666</v>
      </c>
      <c r="AF876" s="19" t="n">
        <v>-1.796053020267749</v>
      </c>
      <c r="AG876" s="19" t="n">
        <v>0.6950952204628564</v>
      </c>
      <c r="AH876" s="19" t="n">
        <v>0.6255432421712239</v>
      </c>
      <c r="AI876" s="19" t="n">
        <v>0.7667775966576984</v>
      </c>
      <c r="AJ876" s="19" t="n">
        <v>0.7791523391749189</v>
      </c>
      <c r="AK876" s="19" t="n">
        <v>0.6782541720302915</v>
      </c>
      <c r="AL876" s="19" t="n">
        <v>0.6585046078685179</v>
      </c>
      <c r="AM876" s="19" t="n">
        <v>0.6707548930405093</v>
      </c>
      <c r="AN876" s="19" t="n">
        <v>0.6893346272986142</v>
      </c>
      <c r="AO876" s="19" t="n">
        <v>0.7701540462154052</v>
      </c>
      <c r="AP876" s="19" t="n">
        <v>0.7721782638761842</v>
      </c>
    </row>
    <row r="877">
      <c r="B877" s="8" t="s">
        <v>95</v>
      </c>
      <c r="C877" s="15" t="n">
        <v>-1.696175741080061</v>
      </c>
      <c r="D877" s="15" t="n">
        <v>0.9763999371613888</v>
      </c>
      <c r="E877" s="15" t="n">
        <v>-1.0396097244530738</v>
      </c>
      <c r="F877" s="15" t="n">
        <v>0.7559289460184542</v>
      </c>
      <c r="G877" s="15" t="n">
        <v>0.7791523391749189</v>
      </c>
      <c r="H877" s="15" t="n">
        <v>0.7238423518714865</v>
      </c>
      <c r="I877" s="15" t="n">
        <v>0.6652090254511357</v>
      </c>
      <c r="J877" s="15" t="n">
        <v>0.6612233653467513</v>
      </c>
      <c r="K877" s="15" t="n">
        <v>0.6451791670811043</v>
      </c>
      <c r="L877" s="15" t="n">
        <v>0.7068201356314197</v>
      </c>
      <c r="M877" s="15" t="n">
        <v>0.7828813612588127</v>
      </c>
      <c r="N877" s="15" t="n">
        <v>0.8251317751332503</v>
      </c>
      <c r="O877" s="15" t="n">
        <v>0.7592566023652965</v>
      </c>
      <c r="P877" s="15" t="n">
        <v>-0.03431991115272904</v>
      </c>
      <c r="Q877" s="15" t="n">
        <v>0.8574929257125441</v>
      </c>
      <c r="R877" s="15" t="n">
        <v>0.8360796171499413</v>
      </c>
      <c r="S877" s="15" t="n">
        <v>0.23942606534028651</v>
      </c>
      <c r="T877" s="15" t="n">
        <v>0.08671099695241206</v>
      </c>
      <c r="U877" s="15" t="n">
        <v>-0.757936728959867</v>
      </c>
      <c r="V877" s="15" t="n">
        <v>-0.8255784392373255</v>
      </c>
      <c r="W877" s="15" t="n">
        <v>0.11624763874381941</v>
      </c>
      <c r="X877" s="15" t="n">
        <v>-0.5248210056684359</v>
      </c>
      <c r="Y877" s="15" t="n">
        <v>-0.7184212081070995</v>
      </c>
      <c r="Z877" s="15" t="n">
        <v>-0.64888568452305</v>
      </c>
      <c r="AA877" s="15" t="n">
        <v>0.03537745688386127</v>
      </c>
      <c r="AB877" s="15" t="n">
        <v>-0.8467174422398139</v>
      </c>
      <c r="AC877" s="15" t="n">
        <v>0.5079819295266025</v>
      </c>
      <c r="AD877" s="15" t="n">
        <v>-0.8317840169346448</v>
      </c>
      <c r="AE877" s="15" t="n">
        <v>-1.6495430472115282</v>
      </c>
      <c r="AF877" s="15" t="n">
        <v>-1.796053020267749</v>
      </c>
      <c r="AG877" s="15" t="n">
        <v>0.6950952204628564</v>
      </c>
      <c r="AH877" s="15" t="n">
        <v>0.6255432421712239</v>
      </c>
      <c r="AI877" s="15" t="n">
        <v>-1.251058184020456</v>
      </c>
      <c r="AJ877" s="15" t="n">
        <v>-1.1212192197882973</v>
      </c>
      <c r="AK877" s="15" t="n">
        <v>-1.5096625119383904</v>
      </c>
      <c r="AL877" s="15" t="n">
        <v>-1.2229371288986757</v>
      </c>
      <c r="AM877" s="15" t="n">
        <v>-1.4253541477110832</v>
      </c>
      <c r="AN877" s="15" t="n">
        <v>-1.17373193296791</v>
      </c>
      <c r="AO877" s="15" t="n">
        <v>-1.855371111337113</v>
      </c>
      <c r="AP877" s="15" t="n">
        <v>-1.9214668426686434</v>
      </c>
    </row>
    <row r="878">
      <c r="B878" s="8" t="s">
        <v>96</v>
      </c>
      <c r="C878" s="19" t="n">
        <v>-0.7901025809925811</v>
      </c>
      <c r="D878" s="19" t="n">
        <v>0.6139078725779608</v>
      </c>
      <c r="E878" s="19" t="n">
        <v>-1.6581543143285338</v>
      </c>
      <c r="F878" s="19" t="n">
        <v>-0.18898223650461377</v>
      </c>
      <c r="G878" s="19" t="n">
        <v>-1.1212192197882973</v>
      </c>
      <c r="H878" s="19" t="n">
        <v>-0.2285817953278381</v>
      </c>
      <c r="I878" s="19" t="n">
        <v>-0.3426834373536151</v>
      </c>
      <c r="J878" s="19" t="n">
        <v>-0.31116393663376574</v>
      </c>
      <c r="K878" s="19" t="n">
        <v>-0.5955500003825589</v>
      </c>
      <c r="L878" s="19" t="n">
        <v>-0.11506374300976568</v>
      </c>
      <c r="M878" s="19" t="n">
        <v>-2.3074398016049225</v>
      </c>
      <c r="N878" s="19" t="n">
        <v>-1.1873847495819936</v>
      </c>
      <c r="O878" s="19" t="n">
        <v>-1.4100479758212643</v>
      </c>
      <c r="P878" s="19" t="n">
        <v>-1.7503154687891793</v>
      </c>
      <c r="Q878" s="19" t="n">
        <v>-1.7149858514250882</v>
      </c>
      <c r="R878" s="19" t="n">
        <v>-1.7766691864436253</v>
      </c>
      <c r="S878" s="19" t="n">
        <v>-1.3567477035949578</v>
      </c>
      <c r="T878" s="19" t="n">
        <v>-1.6475089420958278</v>
      </c>
      <c r="U878" s="19" t="n">
        <v>0.926367113173171</v>
      </c>
      <c r="V878" s="19" t="n">
        <v>0.9309714314803884</v>
      </c>
      <c r="W878" s="19" t="n">
        <v>0.11624763874381941</v>
      </c>
      <c r="X878" s="19" t="n">
        <v>1.1681499803587765</v>
      </c>
      <c r="Y878" s="19" t="n">
        <v>1.0776318121606496</v>
      </c>
      <c r="Z878" s="19" t="n">
        <v>0.9733285267845754</v>
      </c>
      <c r="AA878" s="19" t="n">
        <v>0.9198138789803922</v>
      </c>
      <c r="AB878" s="19" t="n">
        <v>0.881277337841439</v>
      </c>
      <c r="AC878" s="19" t="n">
        <v>0.5079819295266025</v>
      </c>
      <c r="AD878" s="19" t="n">
        <v>0.5098031071534918</v>
      </c>
      <c r="AE878" s="19" t="n">
        <v>0.8002733595382666</v>
      </c>
      <c r="AF878" s="19" t="n">
        <v>0.8980265101338745</v>
      </c>
      <c r="AG878" s="19" t="n">
        <v>0.6950952204628564</v>
      </c>
      <c r="AH878" s="19" t="n">
        <v>0.6255432421712239</v>
      </c>
      <c r="AI878" s="19" t="n">
        <v>-0.24214029368137874</v>
      </c>
      <c r="AJ878" s="19" t="n">
        <v>0.7791523391749189</v>
      </c>
      <c r="AK878" s="19" t="n">
        <v>0.6782541720302915</v>
      </c>
      <c r="AL878" s="19" t="n">
        <v>0.6585046078685179</v>
      </c>
      <c r="AM878" s="19" t="n">
        <v>0.6707548930405093</v>
      </c>
      <c r="AN878" s="19" t="n">
        <v>0.6893346272986142</v>
      </c>
      <c r="AO878" s="19" t="n">
        <v>0.7701540462154052</v>
      </c>
      <c r="AP878" s="19" t="n">
        <v>0.7721782638761842</v>
      </c>
    </row>
    <row r="879">
      <c r="B879" s="8" t="s">
        <v>97</v>
      </c>
      <c r="C879" s="15" t="n">
        <v>-0.15845931735241142</v>
      </c>
      <c r="D879" s="15" t="n">
        <v>-0.06369131720288403</v>
      </c>
      <c r="E879" s="15" t="n">
        <v>-0.18643468164160115</v>
      </c>
      <c r="F879" s="15" t="n">
        <v>-1.1338934190276817</v>
      </c>
      <c r="G879" s="15" t="n">
        <v>-1.1212192197882973</v>
      </c>
      <c r="H879" s="15" t="n">
        <v>-1.1810059425271626</v>
      </c>
      <c r="I879" s="15" t="n">
        <v>0.6652090254511357</v>
      </c>
      <c r="J879" s="15" t="n">
        <v>0.6612233653467513</v>
      </c>
      <c r="K879" s="15" t="n">
        <v>0.6451791670811043</v>
      </c>
      <c r="L879" s="15" t="n">
        <v>-0.936947621650951</v>
      </c>
      <c r="M879" s="15" t="n">
        <v>-1.2773327473170106</v>
      </c>
      <c r="N879" s="15" t="n">
        <v>-1.1873847495819936</v>
      </c>
      <c r="O879" s="15" t="n">
        <v>-1.4100479758212643</v>
      </c>
      <c r="P879" s="15" t="n">
        <v>0.8236778676654961</v>
      </c>
      <c r="Q879" s="15" t="n">
        <v>0.8574929257125441</v>
      </c>
      <c r="R879" s="15" t="n">
        <v>-0.9057529185791031</v>
      </c>
      <c r="S879" s="15" t="n">
        <v>-0.5586608191273357</v>
      </c>
      <c r="T879" s="15" t="n">
        <v>-0.7803989725717079</v>
      </c>
      <c r="U879" s="15" t="n">
        <v>0.926367113173171</v>
      </c>
      <c r="V879" s="15" t="n">
        <v>0.9309714314803884</v>
      </c>
      <c r="W879" s="15" t="n">
        <v>0.11624763874381941</v>
      </c>
      <c r="X879" s="15" t="n">
        <v>1.1681499803587765</v>
      </c>
      <c r="Y879" s="15" t="n">
        <v>1.0776318121606496</v>
      </c>
      <c r="Z879" s="15" t="n">
        <v>0.9733285267845754</v>
      </c>
      <c r="AA879" s="15" t="n">
        <v>0.9198138789803922</v>
      </c>
      <c r="AB879" s="15" t="n">
        <v>0.881277337841439</v>
      </c>
      <c r="AC879" s="15" t="n">
        <v>0.5079819295266025</v>
      </c>
      <c r="AD879" s="15" t="n">
        <v>0.5098031071534918</v>
      </c>
      <c r="AE879" s="15" t="n">
        <v>-0.8329375782949299</v>
      </c>
      <c r="AF879" s="15" t="n">
        <v>-0.8980265101338745</v>
      </c>
      <c r="AG879" s="15" t="n">
        <v>-1.5471474261915188</v>
      </c>
      <c r="AH879" s="15" t="n">
        <v>-0.4170288281141499</v>
      </c>
      <c r="AI879" s="15" t="n">
        <v>-0.24214029368137874</v>
      </c>
      <c r="AJ879" s="15" t="n">
        <v>0.7791523391749189</v>
      </c>
      <c r="AK879" s="15" t="n">
        <v>-0.4157041699540494</v>
      </c>
      <c r="AL879" s="15" t="n">
        <v>0.6585046078685179</v>
      </c>
      <c r="AM879" s="15" t="n">
        <v>-0.377299627335287</v>
      </c>
      <c r="AN879" s="15" t="n">
        <v>-0.24219865283464795</v>
      </c>
      <c r="AO879" s="15" t="n">
        <v>0.7701540462154052</v>
      </c>
      <c r="AP879" s="15" t="n">
        <v>0.7721782638761842</v>
      </c>
    </row>
    <row r="880">
      <c r="B880" s="8" t="s">
        <v>98</v>
      </c>
      <c r="C880" s="19" t="n">
        <v>0.7325144400552283</v>
      </c>
      <c r="D880" s="19" t="n">
        <v>-0.7400073029978427</v>
      </c>
      <c r="E880" s="19" t="n">
        <v>0.7446780051564555</v>
      </c>
      <c r="F880" s="19" t="n">
        <v>0.7559289460184542</v>
      </c>
      <c r="G880" s="19" t="n">
        <v>0.7791523391749189</v>
      </c>
      <c r="H880" s="19" t="n">
        <v>0.7238423518714865</v>
      </c>
      <c r="I880" s="19" t="n">
        <v>0.6652090254511357</v>
      </c>
      <c r="J880" s="19" t="n">
        <v>0.6612233653467513</v>
      </c>
      <c r="K880" s="19" t="n">
        <v>0.6451791670811043</v>
      </c>
      <c r="L880" s="19" t="n">
        <v>0.7068201356314197</v>
      </c>
      <c r="M880" s="19" t="n">
        <v>0.7828813612588127</v>
      </c>
      <c r="N880" s="19" t="n">
        <v>0.8251317751332503</v>
      </c>
      <c r="O880" s="19" t="n">
        <v>0.7592566023652965</v>
      </c>
      <c r="P880" s="19" t="n">
        <v>0.8236778676654961</v>
      </c>
      <c r="Q880" s="19" t="n">
        <v>0.8574929257125441</v>
      </c>
      <c r="R880" s="19" t="n">
        <v>0.8360796171499413</v>
      </c>
      <c r="S880" s="19" t="n">
        <v>1.0375129498079088</v>
      </c>
      <c r="T880" s="19" t="n">
        <v>0.953820966476532</v>
      </c>
      <c r="U880" s="19" t="n">
        <v>-0.757936728959867</v>
      </c>
      <c r="V880" s="19" t="n">
        <v>-0.8255784392373255</v>
      </c>
      <c r="W880" s="19" t="n">
        <v>0.11624763874381941</v>
      </c>
      <c r="X880" s="19" t="n">
        <v>-0.5248210056684359</v>
      </c>
      <c r="Y880" s="19" t="n">
        <v>0.17960530202677508</v>
      </c>
      <c r="Z880" s="19" t="n">
        <v>-0.64888568452305</v>
      </c>
      <c r="AA880" s="19" t="n">
        <v>-0.8490589652126697</v>
      </c>
      <c r="AB880" s="19" t="n">
        <v>-0.8467174422398139</v>
      </c>
      <c r="AC880" s="19" t="n">
        <v>0.5079819295266025</v>
      </c>
      <c r="AD880" s="19" t="n">
        <v>0.5098031071534918</v>
      </c>
      <c r="AE880" s="19" t="n">
        <v>0.8002733595382666</v>
      </c>
      <c r="AF880" s="19" t="n">
        <v>0.8980265101338745</v>
      </c>
      <c r="AG880" s="19" t="n">
        <v>0.6950952204628564</v>
      </c>
      <c r="AH880" s="19" t="n">
        <v>0.6255432421712239</v>
      </c>
      <c r="AI880" s="19" t="n">
        <v>0.7667775966576984</v>
      </c>
      <c r="AJ880" s="19" t="n">
        <v>0.7791523391749189</v>
      </c>
      <c r="AK880" s="19" t="n">
        <v>0.6782541720302915</v>
      </c>
      <c r="AL880" s="19" t="n">
        <v>0.6585046078685179</v>
      </c>
      <c r="AM880" s="19" t="n">
        <v>0.6707548930405093</v>
      </c>
      <c r="AN880" s="19" t="n">
        <v>0.6893346272986142</v>
      </c>
      <c r="AO880" s="19" t="n">
        <v>0.7701540462154052</v>
      </c>
      <c r="AP880" s="19" t="n">
        <v>0.7721782638761842</v>
      </c>
    </row>
    <row r="881">
      <c r="B881" s="8" t="s">
        <v>99</v>
      </c>
      <c r="C881" s="15" t="n">
        <v>1.4444334675853174</v>
      </c>
      <c r="D881" s="15" t="n">
        <v>-1.1798212420627667</v>
      </c>
      <c r="E881" s="15" t="n">
        <v>-1.1542769498987917</v>
      </c>
      <c r="F881" s="15" t="n">
        <v>-0.18898223650461377</v>
      </c>
      <c r="G881" s="15" t="n">
        <v>-0.17103344030668918</v>
      </c>
      <c r="H881" s="15" t="n">
        <v>-0.2285817953278381</v>
      </c>
      <c r="I881" s="15" t="n">
        <v>-0.3426834373536151</v>
      </c>
      <c r="J881" s="15" t="n">
        <v>-0.31116393663376574</v>
      </c>
      <c r="K881" s="15" t="n">
        <v>-0.5955500003825589</v>
      </c>
      <c r="L881" s="15" t="n">
        <v>-0.11506374300976568</v>
      </c>
      <c r="M881" s="15" t="n">
        <v>-1.2773327473170106</v>
      </c>
      <c r="N881" s="15" t="n">
        <v>-0.18112648722437166</v>
      </c>
      <c r="O881" s="15" t="n">
        <v>-0.3253956867279839</v>
      </c>
      <c r="P881" s="15" t="n">
        <v>0.8236778676654961</v>
      </c>
      <c r="Q881" s="15" t="n">
        <v>0.8574929257125441</v>
      </c>
      <c r="R881" s="15" t="n">
        <v>-1.7766691864436253</v>
      </c>
      <c r="S881" s="15" t="n">
        <v>1.0375129498079088</v>
      </c>
      <c r="T881" s="15" t="n">
        <v>0.953820966476532</v>
      </c>
      <c r="U881" s="15" t="n">
        <v>0.926367113173171</v>
      </c>
      <c r="V881" s="15" t="n">
        <v>0.9309714314803884</v>
      </c>
      <c r="W881" s="15" t="n">
        <v>0.11624763874381941</v>
      </c>
      <c r="X881" s="15" t="n">
        <v>0.3216644873451703</v>
      </c>
      <c r="Y881" s="15" t="n">
        <v>0.17960530202677508</v>
      </c>
      <c r="Z881" s="15" t="n">
        <v>-1.4599927901768628</v>
      </c>
      <c r="AA881" s="15" t="n">
        <v>0.03537745688386127</v>
      </c>
      <c r="AB881" s="15" t="n">
        <v>0.881277337841439</v>
      </c>
      <c r="AC881" s="15" t="n">
        <v>0.5079819295266025</v>
      </c>
      <c r="AD881" s="15" t="n">
        <v>0.5098031071534918</v>
      </c>
      <c r="AE881" s="15" t="n">
        <v>-2.4661485161281265</v>
      </c>
      <c r="AF881" s="15" t="n">
        <v>-0.8980265101338745</v>
      </c>
      <c r="AG881" s="15" t="n">
        <v>-1.5471474261915188</v>
      </c>
      <c r="AH881" s="15" t="n">
        <v>-2.5021729686848975</v>
      </c>
      <c r="AI881" s="15" t="n">
        <v>-2.259976074359533</v>
      </c>
      <c r="AJ881" s="15" t="n">
        <v>-2.0714049992699053</v>
      </c>
      <c r="AK881" s="15" t="n">
        <v>-2.603620853922731</v>
      </c>
      <c r="AL881" s="15" t="n">
        <v>-2.1636579972822725</v>
      </c>
      <c r="AM881" s="15" t="n">
        <v>-3.5214631884626755</v>
      </c>
      <c r="AN881" s="15" t="n">
        <v>-3.0367984932344343</v>
      </c>
      <c r="AO881" s="15" t="n">
        <v>-1.855371111337113</v>
      </c>
      <c r="AP881" s="15" t="n">
        <v>-2.8193485448502527</v>
      </c>
    </row>
    <row r="882">
      <c r="B882" s="8" t="s">
        <v>100</v>
      </c>
      <c r="C882" s="19" t="n">
        <v>0.6233357591092061</v>
      </c>
      <c r="D882" s="19" t="n">
        <v>-0.6433923133729074</v>
      </c>
      <c r="E882" s="19" t="n">
        <v>-0.6354548558448606</v>
      </c>
      <c r="F882" s="19" t="n">
        <v>0.7559289460184542</v>
      </c>
      <c r="G882" s="19" t="n">
        <v>0.7791523391749189</v>
      </c>
      <c r="H882" s="19" t="n">
        <v>0.7238423518714865</v>
      </c>
      <c r="I882" s="19" t="n">
        <v>0.6652090254511357</v>
      </c>
      <c r="J882" s="19" t="n">
        <v>0.6612233653467513</v>
      </c>
      <c r="K882" s="19" t="n">
        <v>0.6451791670811043</v>
      </c>
      <c r="L882" s="19" t="n">
        <v>0.7068201356314197</v>
      </c>
      <c r="M882" s="19" t="n">
        <v>-0.24722569302909903</v>
      </c>
      <c r="N882" s="19" t="n">
        <v>0.8251317751332503</v>
      </c>
      <c r="O882" s="19" t="n">
        <v>0.7592566023652965</v>
      </c>
      <c r="P882" s="19" t="n">
        <v>-1.7503154687891793</v>
      </c>
      <c r="Q882" s="19" t="n">
        <v>-1.7149858514250882</v>
      </c>
      <c r="R882" s="19" t="n">
        <v>0.8360796171499413</v>
      </c>
      <c r="S882" s="19" t="n">
        <v>0.23942606534028651</v>
      </c>
      <c r="T882" s="19" t="n">
        <v>0.08671099695241206</v>
      </c>
      <c r="U882" s="19" t="n">
        <v>-0.757936728959867</v>
      </c>
      <c r="V882" s="19" t="n">
        <v>-0.8255784392373255</v>
      </c>
      <c r="W882" s="19" t="n">
        <v>0.11624763874381941</v>
      </c>
      <c r="X882" s="19" t="n">
        <v>0.3216644873451703</v>
      </c>
      <c r="Y882" s="19" t="n">
        <v>-0.7184212081070995</v>
      </c>
      <c r="Z882" s="19" t="n">
        <v>-0.64888568452305</v>
      </c>
      <c r="AA882" s="19" t="n">
        <v>-0.8490589652126697</v>
      </c>
      <c r="AB882" s="19" t="n">
        <v>0.017279947800812545</v>
      </c>
      <c r="AC882" s="19" t="n">
        <v>0.5079819295266025</v>
      </c>
      <c r="AD882" s="19" t="n">
        <v>0.5098031071534918</v>
      </c>
      <c r="AE882" s="19" t="n">
        <v>0.8002733595382666</v>
      </c>
      <c r="AF882" s="19" t="s">
        <v>4</v>
      </c>
      <c r="AG882" s="19" t="n">
        <v>-0.4260261028643312</v>
      </c>
      <c r="AH882" s="19" t="n">
        <v>0.6255432421712239</v>
      </c>
      <c r="AI882" s="19" t="n">
        <v>0.7667775966576984</v>
      </c>
      <c r="AJ882" s="19" t="n">
        <v>0.7791523391749189</v>
      </c>
      <c r="AK882" s="19" t="n">
        <v>0.6782541720302915</v>
      </c>
      <c r="AL882" s="19" t="n">
        <v>0.6585046078685179</v>
      </c>
      <c r="AM882" s="19" t="n">
        <v>0.6707548930405093</v>
      </c>
      <c r="AN882" s="19" t="n">
        <v>0.6893346272986142</v>
      </c>
      <c r="AO882" s="19" t="n">
        <v>0.7701540462154052</v>
      </c>
      <c r="AP882" s="19" t="n">
        <v>0.7721782638761842</v>
      </c>
    </row>
    <row r="883">
      <c r="B883" s="8" t="s">
        <v>101</v>
      </c>
      <c r="C883" s="15" t="n">
        <v>-0.2742349198908952</v>
      </c>
      <c r="D883" s="15" t="n">
        <v>0.18201597949348497</v>
      </c>
      <c r="E883" s="15" t="n">
        <v>-0.2366248221732995</v>
      </c>
      <c r="F883" s="15" t="n">
        <v>-1.1338934190276817</v>
      </c>
      <c r="G883" s="15" t="n">
        <v>-2.0714049992699053</v>
      </c>
      <c r="H883" s="15" t="n">
        <v>-1.1810059425271626</v>
      </c>
      <c r="I883" s="15" t="n">
        <v>-1.350575900158366</v>
      </c>
      <c r="J883" s="15" t="n">
        <v>0.6612233653467513</v>
      </c>
      <c r="K883" s="15" t="n">
        <v>0.6451791670811043</v>
      </c>
      <c r="L883" s="15" t="n">
        <v>0.7068201356314197</v>
      </c>
      <c r="M883" s="15" t="n">
        <v>0.7828813612588127</v>
      </c>
      <c r="N883" s="15" t="n">
        <v>-2.1936430119396153</v>
      </c>
      <c r="O883" s="15" t="n">
        <v>0.7592566023652965</v>
      </c>
      <c r="P883" s="15" t="n">
        <v>-0.8923176899709542</v>
      </c>
      <c r="Q883" s="15" t="n">
        <v>-0.8574929257125441</v>
      </c>
      <c r="R883" s="15" t="n">
        <v>0.8360796171499413</v>
      </c>
      <c r="S883" s="15" t="n">
        <v>-1.3567477035949578</v>
      </c>
      <c r="T883" s="15" t="n">
        <v>0.953820966476532</v>
      </c>
      <c r="U883" s="15" t="n">
        <v>0.926367113173171</v>
      </c>
      <c r="V883" s="15" t="n">
        <v>0.05269649612153147</v>
      </c>
      <c r="W883" s="15" t="n">
        <v>1.0849779616089803</v>
      </c>
      <c r="X883" s="15" t="n">
        <v>1.1681499803587765</v>
      </c>
      <c r="Y883" s="15" t="n">
        <v>1.0776318121606496</v>
      </c>
      <c r="Z883" s="15" t="n">
        <v>0.9733285267845754</v>
      </c>
      <c r="AA883" s="15" t="n">
        <v>0.9198138789803922</v>
      </c>
      <c r="AB883" s="15" t="n">
        <v>0.881277337841439</v>
      </c>
      <c r="AC883" s="15" t="n">
        <v>0.5079819295266025</v>
      </c>
      <c r="AD883" s="15" t="n">
        <v>0.5098031071534918</v>
      </c>
      <c r="AE883" s="15" t="n">
        <v>0.8002733595382666</v>
      </c>
      <c r="AF883" s="15" t="n">
        <v>0.8980265101338745</v>
      </c>
      <c r="AG883" s="15" t="n">
        <v>0.6950952204628564</v>
      </c>
      <c r="AH883" s="15" t="n">
        <v>0.6255432421712239</v>
      </c>
      <c r="AI883" s="15" t="n">
        <v>0.7667775966576984</v>
      </c>
      <c r="AJ883" s="15" t="n">
        <v>0.7791523391749189</v>
      </c>
      <c r="AK883" s="15" t="n">
        <v>0.6782541720302915</v>
      </c>
      <c r="AL883" s="15" t="n">
        <v>0.6585046078685179</v>
      </c>
      <c r="AM883" s="15" t="n">
        <v>-0.377299627335287</v>
      </c>
      <c r="AN883" s="15" t="n">
        <v>-0.24219865283464795</v>
      </c>
      <c r="AO883" s="15" t="n">
        <v>-0.10502100630210082</v>
      </c>
      <c r="AP883" s="15" t="n">
        <v>0.7721782638761842</v>
      </c>
    </row>
    <row r="884">
      <c r="B884" s="8" t="s">
        <v>102</v>
      </c>
      <c r="C884" s="19" t="n">
        <v>0.5014085876401959</v>
      </c>
      <c r="D884" s="19" t="n">
        <v>0.19020883411254844</v>
      </c>
      <c r="E884" s="19" t="n">
        <v>0.26685766074888817</v>
      </c>
      <c r="F884" s="19" t="n">
        <v>0.7559289460184542</v>
      </c>
      <c r="G884" s="19" t="n">
        <v>0.7791523391749189</v>
      </c>
      <c r="H884" s="19" t="n">
        <v>0.7238423518714865</v>
      </c>
      <c r="I884" s="19" t="n">
        <v>0.6652090254511357</v>
      </c>
      <c r="J884" s="19" t="n">
        <v>0.6612233653467513</v>
      </c>
      <c r="K884" s="19" t="n">
        <v>0.6451791670811043</v>
      </c>
      <c r="L884" s="19" t="n">
        <v>0.7068201356314197</v>
      </c>
      <c r="M884" s="19" t="n">
        <v>0.7828813612588127</v>
      </c>
      <c r="N884" s="19" t="n">
        <v>0.8251317751332503</v>
      </c>
      <c r="O884" s="19" t="n">
        <v>0.7592566023652965</v>
      </c>
      <c r="P884" s="19" t="n">
        <v>0.8236778676654961</v>
      </c>
      <c r="Q884" s="19" t="n">
        <v>0.8574929257125441</v>
      </c>
      <c r="R884" s="19" t="n">
        <v>0.8360796171499413</v>
      </c>
      <c r="S884" s="19" t="n">
        <v>0.23942606534028651</v>
      </c>
      <c r="T884" s="19" t="n">
        <v>0.08671099695241206</v>
      </c>
      <c r="U884" s="19" t="n">
        <v>0.926367113173171</v>
      </c>
      <c r="V884" s="19" t="n">
        <v>0.05269649612153147</v>
      </c>
      <c r="W884" s="19" t="n">
        <v>1.0849779616089803</v>
      </c>
      <c r="X884" s="19" t="n">
        <v>-0.5248210056684359</v>
      </c>
      <c r="Y884" s="19" t="n">
        <v>-0.7184212081070995</v>
      </c>
      <c r="Z884" s="19" t="n">
        <v>0.9733285267845754</v>
      </c>
      <c r="AA884" s="19" t="n">
        <v>0.9198138789803922</v>
      </c>
      <c r="AB884" s="19" t="n">
        <v>0.881277337841439</v>
      </c>
      <c r="AC884" s="19" t="n">
        <v>0.5079819295266025</v>
      </c>
      <c r="AD884" s="19" t="n">
        <v>0.5098031071534918</v>
      </c>
      <c r="AE884" s="19" t="n">
        <v>-0.016332109378331617</v>
      </c>
      <c r="AF884" s="19" t="n">
        <v>0.8980265101338745</v>
      </c>
      <c r="AG884" s="19" t="n">
        <v>0.6950952204628564</v>
      </c>
      <c r="AH884" s="19" t="n">
        <v>0.6255432421712239</v>
      </c>
      <c r="AI884" s="19" t="n">
        <v>0.7667775966576984</v>
      </c>
      <c r="AJ884" s="19" t="n">
        <v>0.7791523391749189</v>
      </c>
      <c r="AK884" s="19" t="n">
        <v>0.6782541720302915</v>
      </c>
      <c r="AL884" s="19" t="n">
        <v>0.6585046078685179</v>
      </c>
      <c r="AM884" s="19" t="n">
        <v>-0.377299627335287</v>
      </c>
      <c r="AN884" s="19" t="n">
        <v>0.6893346272986142</v>
      </c>
      <c r="AO884" s="19" t="n">
        <v>0.7701540462154052</v>
      </c>
      <c r="AP884" s="19" t="n">
        <v>0.7721782638761842</v>
      </c>
    </row>
    <row r="885">
      <c r="B885" s="8" t="s">
        <v>103</v>
      </c>
      <c r="C885" s="15" t="n">
        <v>0.3767895315072329</v>
      </c>
      <c r="D885" s="15" t="n">
        <v>-0.008046193821852229</v>
      </c>
      <c r="E885" s="15" t="n">
        <v>-0.1855815938566372</v>
      </c>
      <c r="F885" s="15" t="n">
        <v>0.7559289460184542</v>
      </c>
      <c r="G885" s="15" t="n">
        <v>0.7791523391749189</v>
      </c>
      <c r="H885" s="15" t="n">
        <v>0.7238423518714865</v>
      </c>
      <c r="I885" s="15" t="n">
        <v>0.6652090254511357</v>
      </c>
      <c r="J885" s="15" t="n">
        <v>0.6612233653467513</v>
      </c>
      <c r="K885" s="15" t="n">
        <v>0.6451791670811043</v>
      </c>
      <c r="L885" s="15" t="n">
        <v>0.7068201356314197</v>
      </c>
      <c r="M885" s="15" t="n">
        <v>0.7828813612588127</v>
      </c>
      <c r="N885" s="15" t="n">
        <v>0.8251317751332503</v>
      </c>
      <c r="O885" s="15" t="n">
        <v>0.7592566023652965</v>
      </c>
      <c r="P885" s="15" t="n">
        <v>-0.03431991115272904</v>
      </c>
      <c r="Q885" s="15" t="s">
        <v>4</v>
      </c>
      <c r="R885" s="15" t="n">
        <v>-0.03483665071458092</v>
      </c>
      <c r="S885" s="15" t="n">
        <v>-1.3567477035949578</v>
      </c>
      <c r="T885" s="15" t="n">
        <v>0.953820966476532</v>
      </c>
      <c r="U885" s="15" t="n">
        <v>0.926367113173171</v>
      </c>
      <c r="V885" s="15" t="n">
        <v>0.9309714314803884</v>
      </c>
      <c r="W885" s="15" t="n">
        <v>-0.8524826841213415</v>
      </c>
      <c r="X885" s="15" t="n">
        <v>-2.2177919916956483</v>
      </c>
      <c r="Y885" s="15" t="n">
        <v>0.17960530202677508</v>
      </c>
      <c r="Z885" s="15" t="n">
        <v>0.9733285267845754</v>
      </c>
      <c r="AA885" s="15" t="n">
        <v>0.9198138789803922</v>
      </c>
      <c r="AB885" s="15" t="n">
        <v>0.881277337841439</v>
      </c>
      <c r="AC885" s="15" t="n">
        <v>0.5079819295266025</v>
      </c>
      <c r="AD885" s="15" t="n">
        <v>0.5098031071534918</v>
      </c>
      <c r="AE885" s="15" t="n">
        <v>0.8002733595382666</v>
      </c>
      <c r="AF885" s="15" t="n">
        <v>0.8980265101338745</v>
      </c>
      <c r="AG885" s="15" t="n">
        <v>0.6950952204628564</v>
      </c>
      <c r="AH885" s="15" t="n">
        <v>0.6255432421712239</v>
      </c>
      <c r="AI885" s="15" t="n">
        <v>0.7667775966576984</v>
      </c>
      <c r="AJ885" s="15" t="n">
        <v>-0.17103344030668918</v>
      </c>
      <c r="AK885" s="15" t="n">
        <v>-0.4157041699540494</v>
      </c>
      <c r="AL885" s="15" t="n">
        <v>-0.28221626051507887</v>
      </c>
      <c r="AM885" s="15" t="n">
        <v>0.6707548930405093</v>
      </c>
      <c r="AN885" s="15" t="n">
        <v>0.6893346272986142</v>
      </c>
      <c r="AO885" s="15" t="n">
        <v>0.7701540462154052</v>
      </c>
      <c r="AP885" s="15" t="n">
        <v>0.7721782638761842</v>
      </c>
    </row>
    <row r="886">
      <c r="B886" s="8" t="s">
        <v>104</v>
      </c>
      <c r="C886" s="19" t="n">
        <v>0.7325144400552283</v>
      </c>
      <c r="D886" s="19" t="n">
        <v>0.40578309438691</v>
      </c>
      <c r="E886" s="19" t="n">
        <v>0.7446780051564555</v>
      </c>
      <c r="F886" s="19" t="n">
        <v>0.7559289460184542</v>
      </c>
      <c r="G886" s="19" t="n">
        <v>0.7791523391749189</v>
      </c>
      <c r="H886" s="19" t="n">
        <v>0.7238423518714865</v>
      </c>
      <c r="I886" s="19" t="n">
        <v>0.6652090254511357</v>
      </c>
      <c r="J886" s="19" t="n">
        <v>0.6612233653467513</v>
      </c>
      <c r="K886" s="19" t="n">
        <v>0.6451791670811043</v>
      </c>
      <c r="L886" s="19" t="n">
        <v>0.7068201356314197</v>
      </c>
      <c r="M886" s="19" t="n">
        <v>0.7828813612588127</v>
      </c>
      <c r="N886" s="19" t="n">
        <v>0.8251317751332503</v>
      </c>
      <c r="O886" s="19" t="n">
        <v>0.7592566023652965</v>
      </c>
      <c r="P886" s="19" t="n">
        <v>0.8236778676654961</v>
      </c>
      <c r="Q886" s="19" t="n">
        <v>0.8574929257125441</v>
      </c>
      <c r="R886" s="19" t="n">
        <v>0.8360796171499413</v>
      </c>
      <c r="S886" s="19" t="n">
        <v>1.0375129498079088</v>
      </c>
      <c r="T886" s="19" t="n">
        <v>0.953820966476532</v>
      </c>
      <c r="U886" s="19" t="n">
        <v>0.926367113173171</v>
      </c>
      <c r="V886" s="19" t="n">
        <v>0.05269649612153147</v>
      </c>
      <c r="W886" s="19" t="n">
        <v>0.11624763874381941</v>
      </c>
      <c r="X886" s="19" t="n">
        <v>0.3216644873451703</v>
      </c>
      <c r="Y886" s="19" t="n">
        <v>1.0776318121606496</v>
      </c>
      <c r="Z886" s="19" t="n">
        <v>0.16222142113076268</v>
      </c>
      <c r="AA886" s="19" t="n">
        <v>0.9198138789803922</v>
      </c>
      <c r="AB886" s="19" t="n">
        <v>0.881277337841439</v>
      </c>
      <c r="AC886" s="19" t="n">
        <v>0.5079819295266025</v>
      </c>
      <c r="AD886" s="19" t="n">
        <v>-0.8317840169346448</v>
      </c>
      <c r="AE886" s="19" t="n">
        <v>0.8002733595382666</v>
      </c>
      <c r="AF886" s="19" t="n">
        <v>0.8980265101338745</v>
      </c>
      <c r="AG886" s="19" t="n">
        <v>0.6950952204628564</v>
      </c>
      <c r="AH886" s="19" t="n">
        <v>0.6255432421712239</v>
      </c>
      <c r="AI886" s="19" t="n">
        <v>0.7667775966576984</v>
      </c>
      <c r="AJ886" s="19" t="n">
        <v>0.7791523391749189</v>
      </c>
      <c r="AK886" s="19" t="n">
        <v>0.6782541720302915</v>
      </c>
      <c r="AL886" s="19" t="n">
        <v>0.6585046078685179</v>
      </c>
      <c r="AM886" s="19" t="n">
        <v>0.6707548930405093</v>
      </c>
      <c r="AN886" s="19" t="n">
        <v>0.6893346272986142</v>
      </c>
      <c r="AO886" s="19" t="n">
        <v>0.7701540462154052</v>
      </c>
      <c r="AP886" s="19" t="n">
        <v>0.7721782638761842</v>
      </c>
    </row>
    <row r="887">
      <c r="B887" s="8" t="s">
        <v>105</v>
      </c>
      <c r="C887" s="15" t="n">
        <v>-1.1741149619792877</v>
      </c>
      <c r="D887" s="15" t="n">
        <v>1.0788608266842914</v>
      </c>
      <c r="E887" s="15" t="n">
        <v>1.058524081811199</v>
      </c>
      <c r="F887" s="15" t="n">
        <v>0.7559289460184542</v>
      </c>
      <c r="G887" s="15" t="n">
        <v>0.7791523391749189</v>
      </c>
      <c r="H887" s="15" t="n">
        <v>0.7238423518714865</v>
      </c>
      <c r="I887" s="15" t="n">
        <v>0.6652090254511357</v>
      </c>
      <c r="J887" s="15" t="n">
        <v>0.6612233653467513</v>
      </c>
      <c r="K887" s="15" t="n">
        <v>0.6451791670811043</v>
      </c>
      <c r="L887" s="15" t="n">
        <v>0.7068201356314197</v>
      </c>
      <c r="M887" s="15" t="n">
        <v>0.7828813612588127</v>
      </c>
      <c r="N887" s="15" t="n">
        <v>0.8251317751332503</v>
      </c>
      <c r="O887" s="15" t="n">
        <v>0.7592566023652965</v>
      </c>
      <c r="P887" s="15" t="n">
        <v>-1.7503154687891793</v>
      </c>
      <c r="Q887" s="15" t="n">
        <v>-1.7149858514250882</v>
      </c>
      <c r="R887" s="15" t="n">
        <v>0.8360796171499413</v>
      </c>
      <c r="S887" s="15" t="n">
        <v>-1.3567477035949578</v>
      </c>
      <c r="T887" s="15" t="n">
        <v>-0.7803989725717079</v>
      </c>
      <c r="U887" s="15" t="n">
        <v>-0.757936728959867</v>
      </c>
      <c r="V887" s="15" t="n">
        <v>-0.8255784392373255</v>
      </c>
      <c r="W887" s="15" t="n">
        <v>-0.8524826841213415</v>
      </c>
      <c r="X887" s="15" t="n">
        <v>-1.371306498682042</v>
      </c>
      <c r="Y887" s="15" t="n">
        <v>-0.7184212081070995</v>
      </c>
      <c r="Z887" s="15" t="n">
        <v>-0.64888568452305</v>
      </c>
      <c r="AA887" s="15" t="n">
        <v>0.03537745688386127</v>
      </c>
      <c r="AB887" s="15" t="n">
        <v>-1.7107148322804404</v>
      </c>
      <c r="AC887" s="15" t="n">
        <v>0.5079819295266025</v>
      </c>
      <c r="AD887" s="15" t="n">
        <v>0.5098031071534918</v>
      </c>
      <c r="AE887" s="15" t="n">
        <v>-0.8329375782949299</v>
      </c>
      <c r="AF887" s="15" t="n">
        <v>-0.8980265101338745</v>
      </c>
      <c r="AG887" s="15" t="n">
        <v>-0.4260261028643312</v>
      </c>
      <c r="AH887" s="15" t="n">
        <v>-1.4596008983995237</v>
      </c>
      <c r="AI887" s="15" t="n">
        <v>-2.259976074359533</v>
      </c>
      <c r="AJ887" s="15" t="n">
        <v>-2.0714049992699053</v>
      </c>
      <c r="AK887" s="15" t="n">
        <v>0.6782541720302915</v>
      </c>
      <c r="AL887" s="15" t="n">
        <v>0.6585046078685179</v>
      </c>
      <c r="AM887" s="15" t="n">
        <v>-2.473408668086879</v>
      </c>
      <c r="AN887" s="15" t="n">
        <v>0.6893346272986142</v>
      </c>
      <c r="AO887" s="15" t="n">
        <v>-1.855371111337113</v>
      </c>
      <c r="AP887" s="15" t="n">
        <v>-1.9214668426686434</v>
      </c>
    </row>
    <row r="888">
      <c r="B888" s="8" t="s">
        <v>106</v>
      </c>
      <c r="C888" s="19" t="n">
        <v>0.7325144400552283</v>
      </c>
      <c r="D888" s="19" t="n">
        <v>0.7633838117288453</v>
      </c>
      <c r="E888" s="19" t="n">
        <v>0.7446780051564555</v>
      </c>
      <c r="F888" s="19" t="n">
        <v>0.7559289460184542</v>
      </c>
      <c r="G888" s="19" t="n">
        <v>0.7791523391749189</v>
      </c>
      <c r="H888" s="19" t="n">
        <v>0.7238423518714865</v>
      </c>
      <c r="I888" s="19" t="n">
        <v>0.6652090254511357</v>
      </c>
      <c r="J888" s="19" t="n">
        <v>0.6612233653467513</v>
      </c>
      <c r="K888" s="19" t="n">
        <v>0.6451791670811043</v>
      </c>
      <c r="L888" s="19" t="n">
        <v>0.7068201356314197</v>
      </c>
      <c r="M888" s="19" t="n">
        <v>0.7828813612588127</v>
      </c>
      <c r="N888" s="19" t="n">
        <v>0.8251317751332503</v>
      </c>
      <c r="O888" s="19" t="n">
        <v>0.7592566023652965</v>
      </c>
      <c r="P888" s="19" t="n">
        <v>0.8236778676654961</v>
      </c>
      <c r="Q888" s="19" t="n">
        <v>0.8574929257125441</v>
      </c>
      <c r="R888" s="19" t="n">
        <v>0.8360796171499413</v>
      </c>
      <c r="S888" s="19" t="n">
        <v>1.0375129498079088</v>
      </c>
      <c r="T888" s="19" t="n">
        <v>0.953820966476532</v>
      </c>
      <c r="U888" s="19" t="n">
        <v>0.926367113173171</v>
      </c>
      <c r="V888" s="19" t="n">
        <v>0.9309714314803884</v>
      </c>
      <c r="W888" s="19" t="n">
        <v>1.0849779616089803</v>
      </c>
      <c r="X888" s="19" t="n">
        <v>1.1681499803587765</v>
      </c>
      <c r="Y888" s="19" t="n">
        <v>1.0776318121606496</v>
      </c>
      <c r="Z888" s="19" t="n">
        <v>0.9733285267845754</v>
      </c>
      <c r="AA888" s="19" t="n">
        <v>0.03537745688386127</v>
      </c>
      <c r="AB888" s="19" t="n">
        <v>0.881277337841439</v>
      </c>
      <c r="AC888" s="19" t="n">
        <v>0.5079819295266025</v>
      </c>
      <c r="AD888" s="19" t="n">
        <v>0.5098031071534918</v>
      </c>
      <c r="AE888" s="19" t="n">
        <v>0.8002733595382666</v>
      </c>
      <c r="AF888" s="19" t="n">
        <v>0.8980265101338745</v>
      </c>
      <c r="AG888" s="19" t="n">
        <v>0.6950952204628564</v>
      </c>
      <c r="AH888" s="19" t="n">
        <v>0.6255432421712239</v>
      </c>
      <c r="AI888" s="19" t="n">
        <v>0.7667775966576984</v>
      </c>
      <c r="AJ888" s="19" t="n">
        <v>0.7791523391749189</v>
      </c>
      <c r="AK888" s="19" t="n">
        <v>0.6782541720302915</v>
      </c>
      <c r="AL888" s="19" t="n">
        <v>0.6585046078685179</v>
      </c>
      <c r="AM888" s="19" t="n">
        <v>0.6707548930405093</v>
      </c>
      <c r="AN888" s="19" t="n">
        <v>0.6893346272986142</v>
      </c>
      <c r="AO888" s="19" t="n">
        <v>0.7701540462154052</v>
      </c>
      <c r="AP888" s="19" t="n">
        <v>0.7721782638761842</v>
      </c>
    </row>
    <row r="889">
      <c r="B889" s="8" t="s">
        <v>107</v>
      </c>
      <c r="C889" s="15" t="n">
        <v>-1.220134933877353</v>
      </c>
      <c r="D889" s="15" t="n">
        <v>-1.5329288925647158</v>
      </c>
      <c r="E889" s="15" t="n">
        <v>-1.4989005819267325</v>
      </c>
      <c r="F889" s="15" t="n">
        <v>0.7559289460184542</v>
      </c>
      <c r="G889" s="15" t="n">
        <v>0.7791523391749189</v>
      </c>
      <c r="H889" s="15" t="n">
        <v>0.7238423518714865</v>
      </c>
      <c r="I889" s="15" t="n">
        <v>0.6652090254511357</v>
      </c>
      <c r="J889" s="15" t="n">
        <v>0.6612233653467513</v>
      </c>
      <c r="K889" s="15" t="n">
        <v>0.6451791670811043</v>
      </c>
      <c r="L889" s="15" t="n">
        <v>0.7068201356314197</v>
      </c>
      <c r="M889" s="15" t="n">
        <v>0.7828813612588127</v>
      </c>
      <c r="N889" s="15" t="n">
        <v>0.8251317751332503</v>
      </c>
      <c r="O889" s="15" t="n">
        <v>0.7592566023652965</v>
      </c>
      <c r="P889" s="15" t="n">
        <v>0.8236778676654961</v>
      </c>
      <c r="Q889" s="15" t="n">
        <v>0.8574929257125441</v>
      </c>
      <c r="R889" s="15" t="n">
        <v>0.8360796171499413</v>
      </c>
      <c r="S889" s="15" t="n">
        <v>1.0375129498079088</v>
      </c>
      <c r="T889" s="15" t="n">
        <v>0.953820966476532</v>
      </c>
      <c r="U889" s="15" t="n">
        <v>0.926367113173171</v>
      </c>
      <c r="V889" s="15" t="n">
        <v>0.9309714314803884</v>
      </c>
      <c r="W889" s="15" t="n">
        <v>1.0849779616089803</v>
      </c>
      <c r="X889" s="15" t="n">
        <v>1.1681499803587765</v>
      </c>
      <c r="Y889" s="15" t="n">
        <v>1.0776318121606496</v>
      </c>
      <c r="Z889" s="15" t="n">
        <v>0.16222142113076268</v>
      </c>
      <c r="AA889" s="15" t="n">
        <v>0.9198138789803922</v>
      </c>
      <c r="AB889" s="15" t="n">
        <v>0.881277337841439</v>
      </c>
      <c r="AC889" s="15" t="n">
        <v>0.5079819295266025</v>
      </c>
      <c r="AD889" s="15" t="n">
        <v>0.5098031071534918</v>
      </c>
      <c r="AE889" s="15" t="n">
        <v>0.8002733595382666</v>
      </c>
      <c r="AF889" s="15" t="n">
        <v>0.8980265101338745</v>
      </c>
      <c r="AG889" s="15" t="n">
        <v>0.6950952204628564</v>
      </c>
      <c r="AH889" s="15" t="n">
        <v>0.6255432421712239</v>
      </c>
      <c r="AI889" s="15" t="n">
        <v>-2.259976074359533</v>
      </c>
      <c r="AJ889" s="15" t="n">
        <v>-2.0714049992699053</v>
      </c>
      <c r="AK889" s="15" t="n">
        <v>0.6782541720302915</v>
      </c>
      <c r="AL889" s="15" t="n">
        <v>-2.1636579972822725</v>
      </c>
      <c r="AM889" s="15" t="n">
        <v>0.6707548930405093</v>
      </c>
      <c r="AN889" s="15" t="n">
        <v>-2.105265213101172</v>
      </c>
      <c r="AO889" s="15" t="n">
        <v>-2.7305461638546187</v>
      </c>
      <c r="AP889" s="15" t="n">
        <v>-1.0235851404870342</v>
      </c>
    </row>
    <row r="890">
      <c r="B890" s="8" t="s">
        <v>108</v>
      </c>
      <c r="C890" s="19" t="n">
        <v>-1.8795836138446875</v>
      </c>
      <c r="D890" s="19" t="n">
        <v>-0.9417709234627125</v>
      </c>
      <c r="E890" s="19" t="n">
        <v>-1.5508116030029957</v>
      </c>
      <c r="F890" s="19" t="n">
        <v>-1.1338934190276817</v>
      </c>
      <c r="G890" s="19" t="n">
        <v>-2.0714049992699053</v>
      </c>
      <c r="H890" s="19" t="n">
        <v>-1.1810059425271626</v>
      </c>
      <c r="I890" s="19" t="n">
        <v>-1.350575900158366</v>
      </c>
      <c r="J890" s="19" t="n">
        <v>-1.2835512386142827</v>
      </c>
      <c r="K890" s="19" t="n">
        <v>-1.836279167846222</v>
      </c>
      <c r="L890" s="19" t="n">
        <v>-0.936947621650951</v>
      </c>
      <c r="M890" s="19" t="n">
        <v>-2.3074398016049225</v>
      </c>
      <c r="N890" s="19" t="n">
        <v>-2.1936430119396153</v>
      </c>
      <c r="O890" s="19" t="n">
        <v>-2.4947002649145444</v>
      </c>
      <c r="P890" s="19" t="n">
        <v>-1.7503154687891793</v>
      </c>
      <c r="Q890" s="19" t="n">
        <v>-1.7149858514250882</v>
      </c>
      <c r="R890" s="19" t="n">
        <v>-0.9057529185791031</v>
      </c>
      <c r="S890" s="19" t="n">
        <v>-0.5586608191273357</v>
      </c>
      <c r="T890" s="19" t="n">
        <v>-1.6475089420958278</v>
      </c>
      <c r="U890" s="19" t="n">
        <v>-0.757936728959867</v>
      </c>
      <c r="V890" s="19" t="n">
        <v>-0.8255784392373255</v>
      </c>
      <c r="W890" s="19" t="n">
        <v>0.11624763874381941</v>
      </c>
      <c r="X890" s="19" t="n">
        <v>-1.371306498682042</v>
      </c>
      <c r="Y890" s="19" t="n">
        <v>-0.7184212081070995</v>
      </c>
      <c r="Z890" s="19" t="n">
        <v>-0.64888568452305</v>
      </c>
      <c r="AA890" s="19" t="n">
        <v>-0.8490589652126697</v>
      </c>
      <c r="AB890" s="19" t="n">
        <v>-0.8467174422398139</v>
      </c>
      <c r="AC890" s="19" t="n">
        <v>0.5079819295266025</v>
      </c>
      <c r="AD890" s="19" t="n">
        <v>-0.8317840169346448</v>
      </c>
      <c r="AE890" s="19" t="n">
        <v>-2.4661485161281265</v>
      </c>
      <c r="AF890" s="19" t="n">
        <v>-1.796053020267749</v>
      </c>
      <c r="AG890" s="19" t="n">
        <v>-2.6682687495187065</v>
      </c>
      <c r="AH890" s="19" t="n">
        <v>-1.4596008983995237</v>
      </c>
      <c r="AI890" s="19" t="n">
        <v>0.7667775966576984</v>
      </c>
      <c r="AJ890" s="19" t="n">
        <v>0.7791523391749189</v>
      </c>
      <c r="AK890" s="19" t="n">
        <v>0.6782541720302915</v>
      </c>
      <c r="AL890" s="19" t="n">
        <v>0.6585046078685179</v>
      </c>
      <c r="AM890" s="19" t="n">
        <v>0.6707548930405093</v>
      </c>
      <c r="AN890" s="19" t="n">
        <v>0.6893346272986142</v>
      </c>
      <c r="AO890" s="19" t="n">
        <v>0.7701540462154052</v>
      </c>
      <c r="AP890" s="19" t="n">
        <v>0.7721782638761842</v>
      </c>
    </row>
    <row r="891">
      <c r="B891" s="8" t="s">
        <v>109</v>
      </c>
      <c r="C891" s="15" t="n">
        <v>-0.6210351747112353</v>
      </c>
      <c r="D891" s="15" t="n">
        <v>-0.8340748464712642</v>
      </c>
      <c r="E891" s="15" t="n">
        <v>-0.810539727625091</v>
      </c>
      <c r="F891" s="15" t="n">
        <v>0.7559289460184542</v>
      </c>
      <c r="G891" s="15" t="n">
        <v>0.7791523391749189</v>
      </c>
      <c r="H891" s="15" t="n">
        <v>0.7238423518714865</v>
      </c>
      <c r="I891" s="15" t="n">
        <v>0.6652090254511357</v>
      </c>
      <c r="J891" s="15" t="n">
        <v>0.6612233653467513</v>
      </c>
      <c r="K891" s="15" t="n">
        <v>0.6451791670811043</v>
      </c>
      <c r="L891" s="15" t="n">
        <v>0.7068201356314197</v>
      </c>
      <c r="M891" s="15" t="n">
        <v>0.7828813612588127</v>
      </c>
      <c r="N891" s="15" t="n">
        <v>0.8251317751332503</v>
      </c>
      <c r="O891" s="15" t="n">
        <v>0.7592566023652965</v>
      </c>
      <c r="P891" s="15" t="n">
        <v>0.8236778676654961</v>
      </c>
      <c r="Q891" s="15" t="n">
        <v>0.8574929257125441</v>
      </c>
      <c r="R891" s="15" t="n">
        <v>0.8360796171499413</v>
      </c>
      <c r="S891" s="15" t="n">
        <v>1.0375129498079088</v>
      </c>
      <c r="T891" s="15" t="n">
        <v>0.953820966476532</v>
      </c>
      <c r="U891" s="15" t="n">
        <v>0.926367113173171</v>
      </c>
      <c r="V891" s="15" t="n">
        <v>0.9309714314803884</v>
      </c>
      <c r="W891" s="15" t="n">
        <v>1.0849779616089803</v>
      </c>
      <c r="X891" s="15" t="n">
        <v>1.1681499803587765</v>
      </c>
      <c r="Y891" s="15" t="n">
        <v>0.17960530202677508</v>
      </c>
      <c r="Z891" s="15" t="n">
        <v>0.9733285267845754</v>
      </c>
      <c r="AA891" s="15" t="n">
        <v>0.9198138789803922</v>
      </c>
      <c r="AB891" s="15" t="n">
        <v>0.881277337841439</v>
      </c>
      <c r="AC891" s="15" t="n">
        <v>0.5079819295266025</v>
      </c>
      <c r="AD891" s="15" t="n">
        <v>0.5098031071534918</v>
      </c>
      <c r="AE891" s="15" t="n">
        <v>0.8002733595382666</v>
      </c>
      <c r="AF891" s="15" t="n">
        <v>0.8980265101338745</v>
      </c>
      <c r="AG891" s="15" t="n">
        <v>0.6950952204628564</v>
      </c>
      <c r="AH891" s="15" t="n">
        <v>0.6255432421712239</v>
      </c>
      <c r="AI891" s="15" t="n">
        <v>-1.251058184020456</v>
      </c>
      <c r="AJ891" s="15" t="n">
        <v>-1.1212192197882973</v>
      </c>
      <c r="AK891" s="15" t="n">
        <v>-0.4157041699540494</v>
      </c>
      <c r="AL891" s="15" t="n">
        <v>-0.28221626051507887</v>
      </c>
      <c r="AM891" s="15" t="n">
        <v>-0.377299627335287</v>
      </c>
      <c r="AN891" s="15" t="n">
        <v>-0.24219865283464795</v>
      </c>
      <c r="AO891" s="15" t="n">
        <v>-0.9801960588196068</v>
      </c>
      <c r="AP891" s="15" t="n">
        <v>-0.125703438305425</v>
      </c>
    </row>
    <row r="892">
      <c r="B892" s="8" t="s">
        <v>110</v>
      </c>
      <c r="C892" s="19" t="n">
        <v>0.7325144400552283</v>
      </c>
      <c r="D892" s="19" t="n">
        <v>0.6465153433341185</v>
      </c>
      <c r="E892" s="19" t="n">
        <v>0.7446780051564555</v>
      </c>
      <c r="F892" s="19" t="n">
        <v>0.7559289460184542</v>
      </c>
      <c r="G892" s="19" t="n">
        <v>0.7791523391749189</v>
      </c>
      <c r="H892" s="19" t="n">
        <v>0.7238423518714865</v>
      </c>
      <c r="I892" s="19" t="n">
        <v>0.6652090254511357</v>
      </c>
      <c r="J892" s="19" t="n">
        <v>0.6612233653467513</v>
      </c>
      <c r="K892" s="19" t="n">
        <v>0.6451791670811043</v>
      </c>
      <c r="L892" s="19" t="n">
        <v>0.7068201356314197</v>
      </c>
      <c r="M892" s="19" t="n">
        <v>0.7828813612588127</v>
      </c>
      <c r="N892" s="19" t="n">
        <v>0.8251317751332503</v>
      </c>
      <c r="O892" s="19" t="n">
        <v>0.7592566023652965</v>
      </c>
      <c r="P892" s="19" t="n">
        <v>0.8236778676654961</v>
      </c>
      <c r="Q892" s="19" t="n">
        <v>0.8574929257125441</v>
      </c>
      <c r="R892" s="19" t="n">
        <v>0.8360796171499413</v>
      </c>
      <c r="S892" s="19" t="n">
        <v>1.0375129498079088</v>
      </c>
      <c r="T892" s="19" t="n">
        <v>0.953820966476532</v>
      </c>
      <c r="U892" s="19" t="n">
        <v>0.926367113173171</v>
      </c>
      <c r="V892" s="19" t="n">
        <v>0.9309714314803884</v>
      </c>
      <c r="W892" s="19" t="n">
        <v>0.11624763874381941</v>
      </c>
      <c r="X892" s="19" t="n">
        <v>0.3216644873451703</v>
      </c>
      <c r="Y892" s="19" t="n">
        <v>1.0776318121606496</v>
      </c>
      <c r="Z892" s="19" t="n">
        <v>0.9733285267845754</v>
      </c>
      <c r="AA892" s="19" t="n">
        <v>0.9198138789803922</v>
      </c>
      <c r="AB892" s="19" t="n">
        <v>0.881277337841439</v>
      </c>
      <c r="AC892" s="19" t="n">
        <v>0.5079819295266025</v>
      </c>
      <c r="AD892" s="19" t="n">
        <v>0.5098031071534918</v>
      </c>
      <c r="AE892" s="19" t="n">
        <v>0.8002733595382666</v>
      </c>
      <c r="AF892" s="19" t="s">
        <v>4</v>
      </c>
      <c r="AG892" s="19" t="n">
        <v>0.6950952204628564</v>
      </c>
      <c r="AH892" s="19" t="n">
        <v>0.6255432421712239</v>
      </c>
      <c r="AI892" s="19" t="n">
        <v>0.7667775966576984</v>
      </c>
      <c r="AJ892" s="19" t="n">
        <v>0.7791523391749189</v>
      </c>
      <c r="AK892" s="19" t="n">
        <v>0.6782541720302915</v>
      </c>
      <c r="AL892" s="19" t="n">
        <v>0.6585046078685179</v>
      </c>
      <c r="AM892" s="19" t="n">
        <v>0.6707548930405093</v>
      </c>
      <c r="AN892" s="19" t="n">
        <v>0.6893346272986142</v>
      </c>
      <c r="AO892" s="19" t="n">
        <v>0.7701540462154052</v>
      </c>
      <c r="AP892" s="19" t="n">
        <v>0.7721782638761842</v>
      </c>
    </row>
    <row r="893" customHeight="true" ht="10.0">
      <c r="B893"/>
    </row>
    <row r="895">
      <c r="B895" s="4" t="s">
        <v>200</v>
      </c>
    </row>
    <row r="896" customHeight="true" ht="5.0">
      <c r="B896"/>
    </row>
    <row r="898">
      <c r="B898" s="5" t="s">
        <v>201</v>
      </c>
    </row>
    <row r="899" customHeight="true" ht="5.0">
      <c r="B899"/>
    </row>
    <row r="900">
      <c r="B900" s="9" t="s">
        <v>4</v>
      </c>
      <c r="C900" s="8" t="s">
        <v>21</v>
      </c>
      <c r="D900" s="8" t="s">
        <v>22</v>
      </c>
      <c r="E900" s="8" t="s">
        <v>23</v>
      </c>
      <c r="F900" s="8" t="s">
        <v>24</v>
      </c>
      <c r="G900" s="8" t="s">
        <v>25</v>
      </c>
      <c r="H900" s="8" t="s">
        <v>26</v>
      </c>
      <c r="I900" s="8" t="s">
        <v>27</v>
      </c>
      <c r="J900" s="8" t="s">
        <v>28</v>
      </c>
      <c r="K900" s="8" t="s">
        <v>29</v>
      </c>
      <c r="L900" s="8" t="s">
        <v>30</v>
      </c>
      <c r="M900" s="8" t="s">
        <v>31</v>
      </c>
      <c r="N900" s="8" t="s">
        <v>32</v>
      </c>
      <c r="O900" s="8" t="s">
        <v>33</v>
      </c>
      <c r="P900" s="8" t="s">
        <v>34</v>
      </c>
      <c r="Q900" s="8" t="s">
        <v>35</v>
      </c>
      <c r="R900" s="8" t="s">
        <v>36</v>
      </c>
      <c r="S900" s="8" t="s">
        <v>37</v>
      </c>
      <c r="T900" s="8" t="s">
        <v>38</v>
      </c>
      <c r="U900" s="8" t="s">
        <v>39</v>
      </c>
      <c r="V900" s="8" t="s">
        <v>40</v>
      </c>
      <c r="W900" s="8" t="s">
        <v>41</v>
      </c>
      <c r="X900" s="8" t="s">
        <v>42</v>
      </c>
      <c r="Y900" s="8" t="s">
        <v>43</v>
      </c>
      <c r="Z900" s="8" t="s">
        <v>44</v>
      </c>
      <c r="AA900" s="8" t="s">
        <v>45</v>
      </c>
      <c r="AB900" s="8" t="s">
        <v>46</v>
      </c>
      <c r="AC900" s="8" t="s">
        <v>47</v>
      </c>
      <c r="AD900" s="8" t="s">
        <v>48</v>
      </c>
      <c r="AE900" s="8" t="s">
        <v>49</v>
      </c>
      <c r="AF900" s="8" t="s">
        <v>50</v>
      </c>
      <c r="AG900" s="8" t="s">
        <v>51</v>
      </c>
      <c r="AH900" s="8" t="s">
        <v>52</v>
      </c>
      <c r="AI900" s="8" t="s">
        <v>53</v>
      </c>
      <c r="AJ900" s="8" t="s">
        <v>54</v>
      </c>
      <c r="AK900" s="8" t="s">
        <v>55</v>
      </c>
      <c r="AL900" s="8" t="s">
        <v>56</v>
      </c>
      <c r="AM900" s="8" t="s">
        <v>57</v>
      </c>
    </row>
    <row r="901">
      <c r="B901" s="8" t="s">
        <v>21</v>
      </c>
      <c r="C901" s="15" t="n">
        <v>1.0000000000000002</v>
      </c>
      <c r="D901" s="15" t="n">
        <v>0.7218642994792824</v>
      </c>
      <c r="E901" s="15" t="n">
        <v>0.6947662073934892</v>
      </c>
      <c r="F901" s="15" t="n">
        <v>0.6780866275260667</v>
      </c>
      <c r="G901" s="15" t="n">
        <v>0.43735814644317755</v>
      </c>
      <c r="H901" s="15" t="n">
        <v>0.497088638683236</v>
      </c>
      <c r="I901" s="15" t="n">
        <v>0.4597515024567847</v>
      </c>
      <c r="J901" s="15" t="n">
        <v>0.47889295999793235</v>
      </c>
      <c r="K901" s="15" t="n">
        <v>0.6693805779639956</v>
      </c>
      <c r="L901" s="15" t="n">
        <v>0.594442044725821</v>
      </c>
      <c r="M901" s="15" t="n">
        <v>0.4637385299891889</v>
      </c>
      <c r="N901" s="15" t="n">
        <v>0.5023578857529276</v>
      </c>
      <c r="O901" s="15" t="n">
        <v>0.6188497674509247</v>
      </c>
      <c r="P901" s="15" t="n">
        <v>0.5278848552309173</v>
      </c>
      <c r="Q901" s="15" t="n">
        <v>0.6226998490772392</v>
      </c>
      <c r="R901" s="15" t="n">
        <v>0.461540085207442</v>
      </c>
      <c r="S901" s="15" t="n">
        <v>0.45810027787817037</v>
      </c>
      <c r="T901" s="15" t="n">
        <v>0.406421667026466</v>
      </c>
      <c r="U901" s="15" t="n">
        <v>0.25275374018870633</v>
      </c>
      <c r="V901" s="15" t="n">
        <v>0.322451010818512</v>
      </c>
      <c r="W901" s="15" t="n">
        <v>0.3218981532296075</v>
      </c>
      <c r="X901" s="15" t="n">
        <v>0.34097125711163967</v>
      </c>
      <c r="Y901" s="15" t="n">
        <v>0.3788099691213416</v>
      </c>
      <c r="Z901" s="15" t="n">
        <v>0.4845692134029453</v>
      </c>
      <c r="AA901" s="15" t="n">
        <v>0.42594070709562787</v>
      </c>
      <c r="AB901" s="15" t="n">
        <v>0.583344447302323</v>
      </c>
      <c r="AC901" s="15" t="n">
        <v>0.5430753866417048</v>
      </c>
      <c r="AD901" s="15" t="n">
        <v>0.4279814704522755</v>
      </c>
      <c r="AE901" s="15" t="n">
        <v>0.3152441624956403</v>
      </c>
      <c r="AF901" s="15" t="n">
        <v>-0.08389372612094999</v>
      </c>
      <c r="AG901" s="15" t="n">
        <v>-0.1759768690272878</v>
      </c>
      <c r="AH901" s="15" t="n">
        <v>0.06615638211554568</v>
      </c>
      <c r="AI901" s="15" t="n">
        <v>0.12444567354358606</v>
      </c>
      <c r="AJ901" s="15" t="n">
        <v>0.12676075983320836</v>
      </c>
      <c r="AK901" s="15" t="n">
        <v>0.3063152422250291</v>
      </c>
      <c r="AL901" s="15" t="n">
        <v>0.07938841860374446</v>
      </c>
      <c r="AM901" s="15" t="n">
        <v>-0.10859756300470393</v>
      </c>
    </row>
    <row r="902">
      <c r="B902" s="8" t="s">
        <v>22</v>
      </c>
      <c r="C902" s="19" t="n">
        <v>0.7218642994792824</v>
      </c>
      <c r="D902" s="19" t="n">
        <v>1.0000000000000002</v>
      </c>
      <c r="E902" s="19" t="n">
        <v>0.7029883713306316</v>
      </c>
      <c r="F902" s="19" t="n">
        <v>0.7458451445124566</v>
      </c>
      <c r="G902" s="19" t="n">
        <v>0.4826707415825726</v>
      </c>
      <c r="H902" s="19" t="n">
        <v>0.6054949612271379</v>
      </c>
      <c r="I902" s="19" t="n">
        <v>0.4645045239779008</v>
      </c>
      <c r="J902" s="19" t="n">
        <v>0.7015988756783561</v>
      </c>
      <c r="K902" s="19" t="n">
        <v>0.9060309593098743</v>
      </c>
      <c r="L902" s="19" t="n">
        <v>0.8306806717075594</v>
      </c>
      <c r="M902" s="19" t="n">
        <v>0.4343690831848662</v>
      </c>
      <c r="N902" s="19" t="n">
        <v>0.5377532054519718</v>
      </c>
      <c r="O902" s="19" t="n">
        <v>0.490561119485961</v>
      </c>
      <c r="P902" s="19" t="n">
        <v>0.5111149648696318</v>
      </c>
      <c r="Q902" s="19" t="n">
        <v>0.492701506248553</v>
      </c>
      <c r="R902" s="19" t="n">
        <v>0.35048794144750944</v>
      </c>
      <c r="S902" s="19" t="n">
        <v>0.3094416304828954</v>
      </c>
      <c r="T902" s="19" t="n">
        <v>0.20397698896970518</v>
      </c>
      <c r="U902" s="19" t="n">
        <v>0.08718812301509246</v>
      </c>
      <c r="V902" s="19" t="n">
        <v>0.13311355504616598</v>
      </c>
      <c r="W902" s="19" t="n">
        <v>0.15105767773603276</v>
      </c>
      <c r="X902" s="19" t="n">
        <v>0.20774166683176054</v>
      </c>
      <c r="Y902" s="19" t="n">
        <v>0.183566216296375</v>
      </c>
      <c r="Z902" s="19" t="n">
        <v>0.24777429891050085</v>
      </c>
      <c r="AA902" s="19" t="n">
        <v>0.26565936030968634</v>
      </c>
      <c r="AB902" s="19" t="n">
        <v>0.47828134363266517</v>
      </c>
      <c r="AC902" s="19" t="n">
        <v>0.4095801693728181</v>
      </c>
      <c r="AD902" s="19" t="n">
        <v>0.4597720592162096</v>
      </c>
      <c r="AE902" s="19" t="n">
        <v>0.2853035007177202</v>
      </c>
      <c r="AF902" s="19" t="n">
        <v>-0.13728003067167588</v>
      </c>
      <c r="AG902" s="19" t="n">
        <v>-0.24593716143011923</v>
      </c>
      <c r="AH902" s="19" t="n">
        <v>0.053636324850778294</v>
      </c>
      <c r="AI902" s="19" t="n">
        <v>-0.1912859526023326</v>
      </c>
      <c r="AJ902" s="19" t="n">
        <v>0.05497072687631387</v>
      </c>
      <c r="AK902" s="19" t="n">
        <v>0.011683711721833454</v>
      </c>
      <c r="AL902" s="19" t="n">
        <v>-0.20090945969334367</v>
      </c>
      <c r="AM902" s="19" t="n">
        <v>-0.1409411110215154</v>
      </c>
    </row>
    <row r="903">
      <c r="B903" s="8" t="s">
        <v>23</v>
      </c>
      <c r="C903" s="15" t="n">
        <v>0.6947662073934892</v>
      </c>
      <c r="D903" s="15" t="n">
        <v>0.7029883713306316</v>
      </c>
      <c r="E903" s="15" t="n">
        <v>1.0000000000000013</v>
      </c>
      <c r="F903" s="15" t="n">
        <v>0.6896217001449497</v>
      </c>
      <c r="G903" s="15" t="n">
        <v>0.5215936826981742</v>
      </c>
      <c r="H903" s="15" t="n">
        <v>0.5019863380875901</v>
      </c>
      <c r="I903" s="15" t="n">
        <v>0.6782023700362203</v>
      </c>
      <c r="J903" s="15" t="n">
        <v>0.5321480068587433</v>
      </c>
      <c r="K903" s="15" t="n">
        <v>0.7253055162794141</v>
      </c>
      <c r="L903" s="15" t="n">
        <v>0.6487547917490069</v>
      </c>
      <c r="M903" s="15" t="n">
        <v>0.38440043843235144</v>
      </c>
      <c r="N903" s="15" t="n">
        <v>0.4246824236206364</v>
      </c>
      <c r="O903" s="15" t="n">
        <v>0.4399570850360105</v>
      </c>
      <c r="P903" s="15" t="n">
        <v>0.37397767240238083</v>
      </c>
      <c r="Q903" s="15" t="n">
        <v>0.44926592144911126</v>
      </c>
      <c r="R903" s="15" t="n">
        <v>0.4202929724226431</v>
      </c>
      <c r="S903" s="15" t="n">
        <v>0.4135607827224831</v>
      </c>
      <c r="T903" s="15" t="n">
        <v>0.35872326855023573</v>
      </c>
      <c r="U903" s="15" t="n">
        <v>0.21864502629458268</v>
      </c>
      <c r="V903" s="15" t="n">
        <v>0.28053909964913826</v>
      </c>
      <c r="W903" s="15" t="n">
        <v>0.29973698143518246</v>
      </c>
      <c r="X903" s="15" t="n">
        <v>0.2944885683315318</v>
      </c>
      <c r="Y903" s="15" t="n">
        <v>0.33310667244823494</v>
      </c>
      <c r="Z903" s="15" t="n">
        <v>0.46169703288960584</v>
      </c>
      <c r="AA903" s="15" t="n">
        <v>0.525414900713892</v>
      </c>
      <c r="AB903" s="15" t="n">
        <v>0.5406951142486472</v>
      </c>
      <c r="AC903" s="15" t="n">
        <v>0.49607523718445196</v>
      </c>
      <c r="AD903" s="15" t="n">
        <v>0.4792210195002612</v>
      </c>
      <c r="AE903" s="15" t="n">
        <v>0.40116020923389395</v>
      </c>
      <c r="AF903" s="15" t="n">
        <v>-0.016912152598885975</v>
      </c>
      <c r="AG903" s="15" t="n">
        <v>-0.11149352130269546</v>
      </c>
      <c r="AH903" s="15" t="n">
        <v>0.13419830951255995</v>
      </c>
      <c r="AI903" s="15" t="n">
        <v>-0.08242880491570294</v>
      </c>
      <c r="AJ903" s="15" t="n">
        <v>0.2930692982663555</v>
      </c>
      <c r="AK903" s="15" t="n">
        <v>0.24629082568143437</v>
      </c>
      <c r="AL903" s="15" t="n">
        <v>-0.10735967547208139</v>
      </c>
      <c r="AM903" s="15" t="n">
        <v>0.03967961955215951</v>
      </c>
    </row>
    <row r="904">
      <c r="B904" s="8" t="s">
        <v>24</v>
      </c>
      <c r="C904" s="19" t="n">
        <v>0.6780866275260667</v>
      </c>
      <c r="D904" s="19" t="n">
        <v>0.7458451445124566</v>
      </c>
      <c r="E904" s="19" t="n">
        <v>0.6896217001449497</v>
      </c>
      <c r="F904" s="19" t="n">
        <v>1.0000000000000009</v>
      </c>
      <c r="G904" s="19" t="n">
        <v>0.5990137920809708</v>
      </c>
      <c r="H904" s="19" t="n">
        <v>0.6462695506156334</v>
      </c>
      <c r="I904" s="19" t="n">
        <v>0.5569963689705338</v>
      </c>
      <c r="J904" s="19" t="n">
        <v>0.6212811021218365</v>
      </c>
      <c r="K904" s="19" t="n">
        <v>0.6681550379131488</v>
      </c>
      <c r="L904" s="19" t="n">
        <v>0.7411983237860233</v>
      </c>
      <c r="M904" s="19" t="n">
        <v>0.4379192719510481</v>
      </c>
      <c r="N904" s="19" t="n">
        <v>0.48398596777107805</v>
      </c>
      <c r="O904" s="19" t="n">
        <v>0.5322918208983514</v>
      </c>
      <c r="P904" s="19" t="n">
        <v>0.43597707949088815</v>
      </c>
      <c r="Q904" s="19" t="n">
        <v>0.5016493679533695</v>
      </c>
      <c r="R904" s="19" t="n">
        <v>0.4023305239714765</v>
      </c>
      <c r="S904" s="19" t="n">
        <v>0.37214089147482676</v>
      </c>
      <c r="T904" s="19" t="n">
        <v>0.3327489377008358</v>
      </c>
      <c r="U904" s="19" t="n">
        <v>0.2637990348887874</v>
      </c>
      <c r="V904" s="19" t="n">
        <v>0.3149797245350498</v>
      </c>
      <c r="W904" s="19" t="n">
        <v>0.3171933904665519</v>
      </c>
      <c r="X904" s="19" t="n">
        <v>0.2973766457013414</v>
      </c>
      <c r="Y904" s="19" t="n">
        <v>0.3890807931238402</v>
      </c>
      <c r="Z904" s="19" t="n">
        <v>0.24721858772525246</v>
      </c>
      <c r="AA904" s="19" t="n">
        <v>0.30991863618934595</v>
      </c>
      <c r="AB904" s="19" t="n">
        <v>0.5376165847750758</v>
      </c>
      <c r="AC904" s="19" t="n">
        <v>0.43445479246213786</v>
      </c>
      <c r="AD904" s="19" t="n">
        <v>0.5545891443042057</v>
      </c>
      <c r="AE904" s="19" t="n">
        <v>0.38249139349198</v>
      </c>
      <c r="AF904" s="19" t="n">
        <v>-0.0016270091796186392</v>
      </c>
      <c r="AG904" s="19" t="n">
        <v>-0.058610327226710765</v>
      </c>
      <c r="AH904" s="19" t="n">
        <v>0.1442190816700989</v>
      </c>
      <c r="AI904" s="19" t="n">
        <v>-0.096710838230391</v>
      </c>
      <c r="AJ904" s="19" t="n">
        <v>0.018591342029835686</v>
      </c>
      <c r="AK904" s="19" t="n">
        <v>-0.04544205199986827</v>
      </c>
      <c r="AL904" s="19" t="n">
        <v>-0.03598895943393961</v>
      </c>
      <c r="AM904" s="19" t="n">
        <v>0.011221605681477422</v>
      </c>
    </row>
    <row r="905">
      <c r="B905" s="8" t="s">
        <v>25</v>
      </c>
      <c r="C905" s="15" t="n">
        <v>0.43735814644317755</v>
      </c>
      <c r="D905" s="15" t="n">
        <v>0.4826707415825726</v>
      </c>
      <c r="E905" s="15" t="n">
        <v>0.5215936826981742</v>
      </c>
      <c r="F905" s="15" t="n">
        <v>0.5990137920809708</v>
      </c>
      <c r="G905" s="15" t="n">
        <v>1.0000000000000002</v>
      </c>
      <c r="H905" s="15" t="n">
        <v>0.562697275754608</v>
      </c>
      <c r="I905" s="15" t="n">
        <v>0.5396127148123587</v>
      </c>
      <c r="J905" s="15" t="n">
        <v>0.7043694351507489</v>
      </c>
      <c r="K905" s="15" t="n">
        <v>0.43287634762138494</v>
      </c>
      <c r="L905" s="15" t="n">
        <v>0.5737579494602535</v>
      </c>
      <c r="M905" s="15" t="n">
        <v>0.3897878310609547</v>
      </c>
      <c r="N905" s="15" t="n">
        <v>0.3835550069504607</v>
      </c>
      <c r="O905" s="15" t="n">
        <v>0.3956566922051832</v>
      </c>
      <c r="P905" s="15" t="n">
        <v>0.2917946316773991</v>
      </c>
      <c r="Q905" s="15" t="n">
        <v>0.3305213557240993</v>
      </c>
      <c r="R905" s="15" t="n">
        <v>0.32100795107836383</v>
      </c>
      <c r="S905" s="15" t="n">
        <v>0.2726042676171953</v>
      </c>
      <c r="T905" s="15" t="n">
        <v>0.2810871497952746</v>
      </c>
      <c r="U905" s="15" t="n">
        <v>0.1494770928406342</v>
      </c>
      <c r="V905" s="15" t="n">
        <v>0.12574505884263232</v>
      </c>
      <c r="W905" s="15" t="n">
        <v>0.16089689101712423</v>
      </c>
      <c r="X905" s="15" t="n">
        <v>0.0970096633776484</v>
      </c>
      <c r="Y905" s="15" t="n">
        <v>0.19020771660688623</v>
      </c>
      <c r="Z905" s="15" t="n">
        <v>0.20510900720719305</v>
      </c>
      <c r="AA905" s="15" t="n">
        <v>0.23690487876783806</v>
      </c>
      <c r="AB905" s="15" t="n">
        <v>0.360184159355384</v>
      </c>
      <c r="AC905" s="15" t="n">
        <v>0.24450428108289643</v>
      </c>
      <c r="AD905" s="15" t="n">
        <v>0.4561246756667869</v>
      </c>
      <c r="AE905" s="15" t="n">
        <v>0.43795461997945623</v>
      </c>
      <c r="AF905" s="15" t="n">
        <v>0.06200292534338299</v>
      </c>
      <c r="AG905" s="15" t="n">
        <v>0.0022174766075769093</v>
      </c>
      <c r="AH905" s="15" t="n">
        <v>0.2110482382072206</v>
      </c>
      <c r="AI905" s="15" t="n">
        <v>0.05854368173595493</v>
      </c>
      <c r="AJ905" s="15" t="n">
        <v>0.04565634785137252</v>
      </c>
      <c r="AK905" s="15" t="n">
        <v>-0.021014818284993277</v>
      </c>
      <c r="AL905" s="15" t="n">
        <v>0.001361614572925056</v>
      </c>
      <c r="AM905" s="15" t="n">
        <v>0.08311805051197123</v>
      </c>
    </row>
    <row r="906">
      <c r="B906" s="8" t="s">
        <v>26</v>
      </c>
      <c r="C906" s="19" t="n">
        <v>0.497088638683236</v>
      </c>
      <c r="D906" s="19" t="n">
        <v>0.6054949612271379</v>
      </c>
      <c r="E906" s="19" t="n">
        <v>0.5019863380875901</v>
      </c>
      <c r="F906" s="19" t="n">
        <v>0.6462695506156334</v>
      </c>
      <c r="G906" s="19" t="n">
        <v>0.562697275754608</v>
      </c>
      <c r="H906" s="19" t="n">
        <v>1.0000000000000007</v>
      </c>
      <c r="I906" s="19" t="n">
        <v>0.6452884981553139</v>
      </c>
      <c r="J906" s="19" t="n">
        <v>0.568491704426391</v>
      </c>
      <c r="K906" s="19" t="n">
        <v>0.5663168675627724</v>
      </c>
      <c r="L906" s="19" t="n">
        <v>0.6944120215232793</v>
      </c>
      <c r="M906" s="19" t="n">
        <v>0.40537792481938645</v>
      </c>
      <c r="N906" s="19" t="n">
        <v>0.4468449232066285</v>
      </c>
      <c r="O906" s="19" t="n">
        <v>0.49792721631349657</v>
      </c>
      <c r="P906" s="19" t="n">
        <v>0.49906567656750794</v>
      </c>
      <c r="Q906" s="19" t="n">
        <v>0.3959122960560545</v>
      </c>
      <c r="R906" s="19" t="n">
        <v>0.34272144422411394</v>
      </c>
      <c r="S906" s="19" t="n">
        <v>0.33649977050389707</v>
      </c>
      <c r="T906" s="19" t="n">
        <v>0.3576949533748241</v>
      </c>
      <c r="U906" s="19" t="n">
        <v>0.2965932096631556</v>
      </c>
      <c r="V906" s="19" t="n">
        <v>0.32980547454649567</v>
      </c>
      <c r="W906" s="19" t="n">
        <v>0.3582656708361316</v>
      </c>
      <c r="X906" s="19" t="n">
        <v>0.41611362809917085</v>
      </c>
      <c r="Y906" s="19" t="n">
        <v>0.3747665721475849</v>
      </c>
      <c r="Z906" s="19" t="n">
        <v>0.21249035310845435</v>
      </c>
      <c r="AA906" s="19" t="n">
        <v>0.2037404641273011</v>
      </c>
      <c r="AB906" s="19" t="n">
        <v>0.4563390751072624</v>
      </c>
      <c r="AC906" s="19" t="n">
        <v>0.33426230528361045</v>
      </c>
      <c r="AD906" s="19" t="n">
        <v>0.4696042758572684</v>
      </c>
      <c r="AE906" s="19" t="n">
        <v>0.37254227811437934</v>
      </c>
      <c r="AF906" s="19" t="n">
        <v>0.10615211882934196</v>
      </c>
      <c r="AG906" s="19" t="n">
        <v>0.039611819893364146</v>
      </c>
      <c r="AH906" s="19" t="n">
        <v>0.18676530874968614</v>
      </c>
      <c r="AI906" s="19" t="n">
        <v>-0.05135591207319226</v>
      </c>
      <c r="AJ906" s="19" t="n">
        <v>-0.016644503200286705</v>
      </c>
      <c r="AK906" s="19" t="n">
        <v>0.06379908421406894</v>
      </c>
      <c r="AL906" s="19" t="n">
        <v>0.04604026108610851</v>
      </c>
      <c r="AM906" s="19" t="n">
        <v>0.19250404130798987</v>
      </c>
    </row>
    <row r="907">
      <c r="B907" s="8" t="s">
        <v>27</v>
      </c>
      <c r="C907" s="15" t="n">
        <v>0.4597515024567847</v>
      </c>
      <c r="D907" s="15" t="n">
        <v>0.4645045239779008</v>
      </c>
      <c r="E907" s="15" t="n">
        <v>0.6782023700362203</v>
      </c>
      <c r="F907" s="15" t="n">
        <v>0.5569963689705338</v>
      </c>
      <c r="G907" s="15" t="n">
        <v>0.5396127148123587</v>
      </c>
      <c r="H907" s="15" t="n">
        <v>0.6452884981553139</v>
      </c>
      <c r="I907" s="15" t="n">
        <v>0.9999999999999997</v>
      </c>
      <c r="J907" s="15" t="n">
        <v>0.5811257208514207</v>
      </c>
      <c r="K907" s="15" t="n">
        <v>0.508456472313735</v>
      </c>
      <c r="L907" s="15" t="n">
        <v>0.5330920217415411</v>
      </c>
      <c r="M907" s="15" t="n">
        <v>0.2640173486448493</v>
      </c>
      <c r="N907" s="15" t="n">
        <v>0.28190384467680146</v>
      </c>
      <c r="O907" s="15" t="n">
        <v>0.4684143111096274</v>
      </c>
      <c r="P907" s="15" t="n">
        <v>0.5129409698853471</v>
      </c>
      <c r="Q907" s="15" t="n">
        <v>0.4090689666475706</v>
      </c>
      <c r="R907" s="15" t="n">
        <v>0.38345170235936676</v>
      </c>
      <c r="S907" s="15" t="n">
        <v>0.3958570616957226</v>
      </c>
      <c r="T907" s="15" t="n">
        <v>0.41146780598678384</v>
      </c>
      <c r="U907" s="15" t="n">
        <v>0.2596400095749386</v>
      </c>
      <c r="V907" s="15" t="n">
        <v>0.28637252237331723</v>
      </c>
      <c r="W907" s="15" t="n">
        <v>0.29865286258670554</v>
      </c>
      <c r="X907" s="15" t="n">
        <v>0.48382732703001513</v>
      </c>
      <c r="Y907" s="15" t="n">
        <v>0.39964739006794703</v>
      </c>
      <c r="Z907" s="15" t="n">
        <v>0.3169040193710564</v>
      </c>
      <c r="AA907" s="15" t="n">
        <v>0.3453433492680539</v>
      </c>
      <c r="AB907" s="15" t="n">
        <v>0.46792917544262813</v>
      </c>
      <c r="AC907" s="15" t="n">
        <v>0.4428441067628618</v>
      </c>
      <c r="AD907" s="15" t="n">
        <v>0.4854101361377887</v>
      </c>
      <c r="AE907" s="15" t="n">
        <v>0.2776269093120726</v>
      </c>
      <c r="AF907" s="15" t="n">
        <v>0.17114963522170354</v>
      </c>
      <c r="AG907" s="15" t="n">
        <v>0.07403333704287995</v>
      </c>
      <c r="AH907" s="15" t="n">
        <v>0.23988167427854962</v>
      </c>
      <c r="AI907" s="15" t="n">
        <v>-0.032472859273084326</v>
      </c>
      <c r="AJ907" s="15" t="n">
        <v>0.21500022691277795</v>
      </c>
      <c r="AK907" s="15" t="n">
        <v>0.29368883430381637</v>
      </c>
      <c r="AL907" s="15" t="n">
        <v>-0.040855800745895544</v>
      </c>
      <c r="AM907" s="15" t="n">
        <v>0.17740426082637284</v>
      </c>
    </row>
    <row r="908">
      <c r="B908" s="8" t="s">
        <v>28</v>
      </c>
      <c r="C908" s="19" t="n">
        <v>0.47889295999793235</v>
      </c>
      <c r="D908" s="19" t="n">
        <v>0.7015988756783561</v>
      </c>
      <c r="E908" s="19" t="n">
        <v>0.5321480068587433</v>
      </c>
      <c r="F908" s="19" t="n">
        <v>0.6212811021218365</v>
      </c>
      <c r="G908" s="19" t="n">
        <v>0.7043694351507489</v>
      </c>
      <c r="H908" s="19" t="n">
        <v>0.568491704426391</v>
      </c>
      <c r="I908" s="19" t="n">
        <v>0.5811257208514207</v>
      </c>
      <c r="J908" s="19" t="n">
        <v>1.0000000000000007</v>
      </c>
      <c r="K908" s="19" t="n">
        <v>0.6808084928130863</v>
      </c>
      <c r="L908" s="19" t="n">
        <v>0.8357463648845007</v>
      </c>
      <c r="M908" s="19" t="n">
        <v>0.4334300184425762</v>
      </c>
      <c r="N908" s="19" t="n">
        <v>0.4593209461248057</v>
      </c>
      <c r="O908" s="19" t="n">
        <v>0.6014406389147894</v>
      </c>
      <c r="P908" s="19" t="n">
        <v>0.40448054537538186</v>
      </c>
      <c r="Q908" s="19" t="n">
        <v>0.5037738783978977</v>
      </c>
      <c r="R908" s="19" t="n">
        <v>0.3331225477143312</v>
      </c>
      <c r="S908" s="19" t="n">
        <v>0.28444308972907634</v>
      </c>
      <c r="T908" s="19" t="n">
        <v>0.2881923472657991</v>
      </c>
      <c r="U908" s="19" t="n">
        <v>0.1492813800232153</v>
      </c>
      <c r="V908" s="19" t="n">
        <v>0.1554106584284452</v>
      </c>
      <c r="W908" s="19" t="n">
        <v>0.207210733526627</v>
      </c>
      <c r="X908" s="19" t="n">
        <v>0.20918033973929526</v>
      </c>
      <c r="Y908" s="19" t="n">
        <v>0.16447381221665708</v>
      </c>
      <c r="Z908" s="19" t="n">
        <v>0.17542197210262933</v>
      </c>
      <c r="AA908" s="19" t="n">
        <v>0.20895512810231145</v>
      </c>
      <c r="AB908" s="19" t="n">
        <v>0.5006769154009602</v>
      </c>
      <c r="AC908" s="19" t="n">
        <v>0.37002537721058376</v>
      </c>
      <c r="AD908" s="19" t="n">
        <v>0.6106978914714787</v>
      </c>
      <c r="AE908" s="19" t="n">
        <v>0.4553593979427148</v>
      </c>
      <c r="AF908" s="19" t="n">
        <v>0.10642364785004144</v>
      </c>
      <c r="AG908" s="19" t="n">
        <v>-0.042283860810972344</v>
      </c>
      <c r="AH908" s="19" t="n">
        <v>0.23529551004057717</v>
      </c>
      <c r="AI908" s="19" t="n">
        <v>0.007752345621102279</v>
      </c>
      <c r="AJ908" s="19" t="n">
        <v>0.07945917490720358</v>
      </c>
      <c r="AK908" s="19" t="n">
        <v>-0.0023029896076062783</v>
      </c>
      <c r="AL908" s="19" t="n">
        <v>-0.08005533078575479</v>
      </c>
      <c r="AM908" s="19" t="n">
        <v>0.042916022375465754</v>
      </c>
    </row>
    <row r="909">
      <c r="B909" s="8" t="s">
        <v>29</v>
      </c>
      <c r="C909" s="15" t="n">
        <v>0.6693805779639956</v>
      </c>
      <c r="D909" s="15" t="n">
        <v>0.9060309593098743</v>
      </c>
      <c r="E909" s="15" t="n">
        <v>0.7253055162794141</v>
      </c>
      <c r="F909" s="15" t="n">
        <v>0.6681550379131488</v>
      </c>
      <c r="G909" s="15" t="n">
        <v>0.43287634762138494</v>
      </c>
      <c r="H909" s="15" t="n">
        <v>0.5663168675627724</v>
      </c>
      <c r="I909" s="15" t="n">
        <v>0.508456472313735</v>
      </c>
      <c r="J909" s="15" t="n">
        <v>0.6808084928130863</v>
      </c>
      <c r="K909" s="15" t="n">
        <v>0.9999999999999994</v>
      </c>
      <c r="L909" s="15" t="n">
        <v>0.8142144844531751</v>
      </c>
      <c r="M909" s="15" t="n">
        <v>0.49453682038284313</v>
      </c>
      <c r="N909" s="15" t="n">
        <v>0.5177156048468751</v>
      </c>
      <c r="O909" s="15" t="n">
        <v>0.5545648416600224</v>
      </c>
      <c r="P909" s="15" t="n">
        <v>0.509153684678422</v>
      </c>
      <c r="Q909" s="15" t="n">
        <v>0.5217768695813741</v>
      </c>
      <c r="R909" s="15" t="n">
        <v>0.4389647662839677</v>
      </c>
      <c r="S909" s="15" t="n">
        <v>0.4337550081882247</v>
      </c>
      <c r="T909" s="15" t="n">
        <v>0.332989251695215</v>
      </c>
      <c r="U909" s="15" t="n">
        <v>0.21158290249360415</v>
      </c>
      <c r="V909" s="15" t="n">
        <v>0.2674793923089641</v>
      </c>
      <c r="W909" s="15" t="n">
        <v>0.22526657057503116</v>
      </c>
      <c r="X909" s="15" t="n">
        <v>0.3089980899622858</v>
      </c>
      <c r="Y909" s="15" t="n">
        <v>0.2639512099597223</v>
      </c>
      <c r="Z909" s="15" t="n">
        <v>0.35975998965240386</v>
      </c>
      <c r="AA909" s="15" t="n">
        <v>0.2813364839348624</v>
      </c>
      <c r="AB909" s="15" t="n">
        <v>0.5393743825206113</v>
      </c>
      <c r="AC909" s="15" t="n">
        <v>0.469896229731964</v>
      </c>
      <c r="AD909" s="15" t="n">
        <v>0.5094669377680071</v>
      </c>
      <c r="AE909" s="15" t="n">
        <v>0.32312180202700813</v>
      </c>
      <c r="AF909" s="15" t="n">
        <v>-0.06416266007386817</v>
      </c>
      <c r="AG909" s="15" t="n">
        <v>-0.18395985286114375</v>
      </c>
      <c r="AH909" s="15" t="n">
        <v>0.1448658880310574</v>
      </c>
      <c r="AI909" s="15" t="n">
        <v>-0.1268454916153532</v>
      </c>
      <c r="AJ909" s="15" t="n">
        <v>0.12149147756498685</v>
      </c>
      <c r="AK909" s="15" t="n">
        <v>0.06861497597700804</v>
      </c>
      <c r="AL909" s="15" t="n">
        <v>-0.19515251147726936</v>
      </c>
      <c r="AM909" s="15" t="n">
        <v>-0.0950482927274848</v>
      </c>
    </row>
    <row r="910">
      <c r="B910" s="8" t="s">
        <v>30</v>
      </c>
      <c r="C910" s="19" t="n">
        <v>0.594442044725821</v>
      </c>
      <c r="D910" s="19" t="n">
        <v>0.8306806717075594</v>
      </c>
      <c r="E910" s="19" t="n">
        <v>0.6487547917490069</v>
      </c>
      <c r="F910" s="19" t="n">
        <v>0.7411983237860233</v>
      </c>
      <c r="G910" s="19" t="n">
        <v>0.5737579494602535</v>
      </c>
      <c r="H910" s="19" t="n">
        <v>0.6944120215232793</v>
      </c>
      <c r="I910" s="19" t="n">
        <v>0.5330920217415411</v>
      </c>
      <c r="J910" s="19" t="n">
        <v>0.8357463648845007</v>
      </c>
      <c r="K910" s="19" t="n">
        <v>0.8142144844531751</v>
      </c>
      <c r="L910" s="19" t="n">
        <v>0.9999999999999989</v>
      </c>
      <c r="M910" s="19" t="n">
        <v>0.39830932106815525</v>
      </c>
      <c r="N910" s="19" t="n">
        <v>0.4464391990825948</v>
      </c>
      <c r="O910" s="19" t="n">
        <v>0.5554490982461241</v>
      </c>
      <c r="P910" s="19" t="n">
        <v>0.38954104475990886</v>
      </c>
      <c r="Q910" s="19" t="n">
        <v>0.5360923036037667</v>
      </c>
      <c r="R910" s="19" t="n">
        <v>0.44758658438506044</v>
      </c>
      <c r="S910" s="19" t="n">
        <v>0.34103900503430495</v>
      </c>
      <c r="T910" s="19" t="n">
        <v>0.33203243765828705</v>
      </c>
      <c r="U910" s="19" t="n">
        <v>0.2699338737383498</v>
      </c>
      <c r="V910" s="19" t="n">
        <v>0.31169488316261024</v>
      </c>
      <c r="W910" s="19" t="n">
        <v>0.26393075365417074</v>
      </c>
      <c r="X910" s="19" t="n">
        <v>0.2801173490170663</v>
      </c>
      <c r="Y910" s="19" t="n">
        <v>0.286763844544725</v>
      </c>
      <c r="Z910" s="19" t="n">
        <v>0.24400709490072273</v>
      </c>
      <c r="AA910" s="19" t="n">
        <v>0.2531970648578868</v>
      </c>
      <c r="AB910" s="19" t="n">
        <v>0.5792693762097975</v>
      </c>
      <c r="AC910" s="19" t="n">
        <v>0.46754232474391566</v>
      </c>
      <c r="AD910" s="19" t="n">
        <v>0.5909890295132871</v>
      </c>
      <c r="AE910" s="19" t="n">
        <v>0.3844815820771155</v>
      </c>
      <c r="AF910" s="19" t="n">
        <v>-0.05690490516169902</v>
      </c>
      <c r="AG910" s="19" t="n">
        <v>-0.17932808545547815</v>
      </c>
      <c r="AH910" s="19" t="n">
        <v>0.1495071168955566</v>
      </c>
      <c r="AI910" s="19" t="n">
        <v>-0.13264615562771145</v>
      </c>
      <c r="AJ910" s="19" t="n">
        <v>-0.031829692569364736</v>
      </c>
      <c r="AK910" s="19" t="n">
        <v>-0.09901819105698532</v>
      </c>
      <c r="AL910" s="19" t="n">
        <v>-0.20504029479921607</v>
      </c>
      <c r="AM910" s="19" t="n">
        <v>-0.04090335663146258</v>
      </c>
    </row>
    <row r="911">
      <c r="B911" s="8" t="s">
        <v>31</v>
      </c>
      <c r="C911" s="15" t="n">
        <v>0.4637385299891889</v>
      </c>
      <c r="D911" s="15" t="n">
        <v>0.4343690831848662</v>
      </c>
      <c r="E911" s="15" t="n">
        <v>0.38440043843235144</v>
      </c>
      <c r="F911" s="15" t="n">
        <v>0.4379192719510481</v>
      </c>
      <c r="G911" s="15" t="n">
        <v>0.3897878310609547</v>
      </c>
      <c r="H911" s="15" t="n">
        <v>0.40537792481938645</v>
      </c>
      <c r="I911" s="15" t="n">
        <v>0.2640173486448493</v>
      </c>
      <c r="J911" s="15" t="n">
        <v>0.4334300184425762</v>
      </c>
      <c r="K911" s="15" t="n">
        <v>0.49453682038284313</v>
      </c>
      <c r="L911" s="15" t="n">
        <v>0.39830932106815525</v>
      </c>
      <c r="M911" s="15" t="n">
        <v>1.0000000000000002</v>
      </c>
      <c r="N911" s="15" t="n">
        <v>0.8975869712487199</v>
      </c>
      <c r="O911" s="15" t="n">
        <v>0.61154467240144</v>
      </c>
      <c r="P911" s="15" t="n">
        <v>0.5834127715989553</v>
      </c>
      <c r="Q911" s="15" t="n">
        <v>0.6427973616562087</v>
      </c>
      <c r="R911" s="15" t="n">
        <v>0.5520392609647672</v>
      </c>
      <c r="S911" s="15" t="n">
        <v>0.6197260529232392</v>
      </c>
      <c r="T911" s="15" t="n">
        <v>0.5691841650320779</v>
      </c>
      <c r="U911" s="15" t="n">
        <v>0.46133475376733957</v>
      </c>
      <c r="V911" s="15" t="n">
        <v>0.4838769836372611</v>
      </c>
      <c r="W911" s="15" t="n">
        <v>0.4648799674831471</v>
      </c>
      <c r="X911" s="15" t="n">
        <v>0.42616706314933045</v>
      </c>
      <c r="Y911" s="15" t="n">
        <v>0.5046823785337763</v>
      </c>
      <c r="Z911" s="15" t="n">
        <v>0.4947905349701305</v>
      </c>
      <c r="AA911" s="15" t="n">
        <v>0.47792790636639426</v>
      </c>
      <c r="AB911" s="15" t="n">
        <v>0.4618656312680284</v>
      </c>
      <c r="AC911" s="15" t="n">
        <v>0.4931230406494384</v>
      </c>
      <c r="AD911" s="15" t="n">
        <v>0.5432921930172285</v>
      </c>
      <c r="AE911" s="15" t="n">
        <v>0.4150593775411251</v>
      </c>
      <c r="AF911" s="15" t="n">
        <v>0.07825469752644923</v>
      </c>
      <c r="AG911" s="15" t="n">
        <v>-0.005869852475471172</v>
      </c>
      <c r="AH911" s="15" t="n">
        <v>0.098366729126426</v>
      </c>
      <c r="AI911" s="15" t="n">
        <v>-0.0419710936091761</v>
      </c>
      <c r="AJ911" s="15" t="n">
        <v>0.16689680042446195</v>
      </c>
      <c r="AK911" s="15" t="n">
        <v>0.007672833458396125</v>
      </c>
      <c r="AL911" s="15" t="n">
        <v>0.14657533862197053</v>
      </c>
      <c r="AM911" s="15" t="n">
        <v>0.16516958051070188</v>
      </c>
    </row>
    <row r="912">
      <c r="B912" s="8" t="s">
        <v>32</v>
      </c>
      <c r="C912" s="19" t="n">
        <v>0.5023578857529276</v>
      </c>
      <c r="D912" s="19" t="n">
        <v>0.5377532054519718</v>
      </c>
      <c r="E912" s="19" t="n">
        <v>0.4246824236206364</v>
      </c>
      <c r="F912" s="19" t="n">
        <v>0.48398596777107805</v>
      </c>
      <c r="G912" s="19" t="n">
        <v>0.3835550069504607</v>
      </c>
      <c r="H912" s="19" t="n">
        <v>0.4468449232066285</v>
      </c>
      <c r="I912" s="19" t="n">
        <v>0.28190384467680146</v>
      </c>
      <c r="J912" s="19" t="n">
        <v>0.4593209461248057</v>
      </c>
      <c r="K912" s="19" t="n">
        <v>0.5177156048468751</v>
      </c>
      <c r="L912" s="19" t="n">
        <v>0.4464391990825948</v>
      </c>
      <c r="M912" s="19" t="n">
        <v>0.8975869712487199</v>
      </c>
      <c r="N912" s="19" t="n">
        <v>1.0000000000000002</v>
      </c>
      <c r="O912" s="19" t="n">
        <v>0.552635358550531</v>
      </c>
      <c r="P912" s="19" t="n">
        <v>0.5474830860279609</v>
      </c>
      <c r="Q912" s="19" t="n">
        <v>0.6097033450390373</v>
      </c>
      <c r="R912" s="19" t="n">
        <v>0.47661194769524756</v>
      </c>
      <c r="S912" s="19" t="n">
        <v>0.5422424716086206</v>
      </c>
      <c r="T912" s="19" t="n">
        <v>0.4817940512924606</v>
      </c>
      <c r="U912" s="19" t="n">
        <v>0.37744476742828054</v>
      </c>
      <c r="V912" s="19" t="n">
        <v>0.4004267173619034</v>
      </c>
      <c r="W912" s="19" t="n">
        <v>0.3894904188522603</v>
      </c>
      <c r="X912" s="19" t="n">
        <v>0.36403102809133897</v>
      </c>
      <c r="Y912" s="19" t="n">
        <v>0.4445229898763635</v>
      </c>
      <c r="Z912" s="19" t="n">
        <v>0.4355909109588703</v>
      </c>
      <c r="AA912" s="19" t="n">
        <v>0.3911364991650894</v>
      </c>
      <c r="AB912" s="19" t="n">
        <v>0.39213071110872844</v>
      </c>
      <c r="AC912" s="19" t="n">
        <v>0.41582774495274594</v>
      </c>
      <c r="AD912" s="19" t="n">
        <v>0.49990387388164537</v>
      </c>
      <c r="AE912" s="19" t="n">
        <v>0.37547923342237977</v>
      </c>
      <c r="AF912" s="19" t="n">
        <v>0.034605598143623316</v>
      </c>
      <c r="AG912" s="19" t="n">
        <v>-0.04888665504108834</v>
      </c>
      <c r="AH912" s="19" t="n">
        <v>0.05628369235654776</v>
      </c>
      <c r="AI912" s="19" t="n">
        <v>-0.08066614897090965</v>
      </c>
      <c r="AJ912" s="19" t="n">
        <v>0.12581790717766195</v>
      </c>
      <c r="AK912" s="19" t="n">
        <v>-0.031951327911203024</v>
      </c>
      <c r="AL912" s="19" t="n">
        <v>0.060036513303509266</v>
      </c>
      <c r="AM912" s="19" t="n">
        <v>0.07699272077474675</v>
      </c>
    </row>
    <row r="913">
      <c r="B913" s="8" t="s">
        <v>33</v>
      </c>
      <c r="C913" s="15" t="n">
        <v>0.6188497674509247</v>
      </c>
      <c r="D913" s="15" t="n">
        <v>0.490561119485961</v>
      </c>
      <c r="E913" s="15" t="n">
        <v>0.4399570850360105</v>
      </c>
      <c r="F913" s="15" t="n">
        <v>0.5322918208983514</v>
      </c>
      <c r="G913" s="15" t="n">
        <v>0.3956566922051832</v>
      </c>
      <c r="H913" s="15" t="n">
        <v>0.49792721631349657</v>
      </c>
      <c r="I913" s="15" t="n">
        <v>0.4684143111096274</v>
      </c>
      <c r="J913" s="15" t="n">
        <v>0.6014406389147894</v>
      </c>
      <c r="K913" s="15" t="n">
        <v>0.5545648416600224</v>
      </c>
      <c r="L913" s="15" t="n">
        <v>0.5554490982461241</v>
      </c>
      <c r="M913" s="15" t="n">
        <v>0.61154467240144</v>
      </c>
      <c r="N913" s="15" t="n">
        <v>0.552635358550531</v>
      </c>
      <c r="O913" s="15" t="n">
        <v>0.9999999999999989</v>
      </c>
      <c r="P913" s="15" t="n">
        <v>0.5087889348237854</v>
      </c>
      <c r="Q913" s="15" t="n">
        <v>0.6826828813514036</v>
      </c>
      <c r="R913" s="15" t="n">
        <v>0.428331183912991</v>
      </c>
      <c r="S913" s="15" t="n">
        <v>0.4607781267462821</v>
      </c>
      <c r="T913" s="15" t="n">
        <v>0.5608804566428794</v>
      </c>
      <c r="U913" s="15" t="n">
        <v>0.39455906630890053</v>
      </c>
      <c r="V913" s="15" t="n">
        <v>0.42859403136375895</v>
      </c>
      <c r="W913" s="15" t="n">
        <v>0.5142638397583328</v>
      </c>
      <c r="X913" s="15" t="n">
        <v>0.5250160782777513</v>
      </c>
      <c r="Y913" s="15" t="n">
        <v>0.4671329925808021</v>
      </c>
      <c r="Z913" s="15" t="n">
        <v>0.5022403748928245</v>
      </c>
      <c r="AA913" s="15" t="n">
        <v>0.4150192501599333</v>
      </c>
      <c r="AB913" s="15" t="n">
        <v>0.6252826328399642</v>
      </c>
      <c r="AC913" s="15" t="n">
        <v>0.531832009721453</v>
      </c>
      <c r="AD913" s="15" t="n">
        <v>0.629584524624616</v>
      </c>
      <c r="AE913" s="15" t="n">
        <v>0.4939481791794031</v>
      </c>
      <c r="AF913" s="15" t="n">
        <v>0.13215392374683266</v>
      </c>
      <c r="AG913" s="15" t="n">
        <v>0.10989628317769169</v>
      </c>
      <c r="AH913" s="15" t="n">
        <v>0.3285068609348103</v>
      </c>
      <c r="AI913" s="15" t="n">
        <v>0.2031836987331389</v>
      </c>
      <c r="AJ913" s="15" t="n">
        <v>0.20592040020479427</v>
      </c>
      <c r="AK913" s="15" t="n">
        <v>0.23494885644523453</v>
      </c>
      <c r="AL913" s="15" t="n">
        <v>0.10305000655109561</v>
      </c>
      <c r="AM913" s="15" t="n">
        <v>0.15201686943570233</v>
      </c>
    </row>
    <row r="914">
      <c r="B914" s="8" t="s">
        <v>34</v>
      </c>
      <c r="C914" s="19" t="n">
        <v>0.5278848552309173</v>
      </c>
      <c r="D914" s="19" t="n">
        <v>0.5111149648696318</v>
      </c>
      <c r="E914" s="19" t="n">
        <v>0.37397767240238083</v>
      </c>
      <c r="F914" s="19" t="n">
        <v>0.43597707949088815</v>
      </c>
      <c r="G914" s="19" t="n">
        <v>0.2917946316773991</v>
      </c>
      <c r="H914" s="19" t="n">
        <v>0.49906567656750794</v>
      </c>
      <c r="I914" s="19" t="n">
        <v>0.5129409698853471</v>
      </c>
      <c r="J914" s="19" t="n">
        <v>0.40448054537538186</v>
      </c>
      <c r="K914" s="19" t="n">
        <v>0.509153684678422</v>
      </c>
      <c r="L914" s="19" t="n">
        <v>0.38954104475990886</v>
      </c>
      <c r="M914" s="19" t="n">
        <v>0.5834127715989553</v>
      </c>
      <c r="N914" s="19" t="n">
        <v>0.5474830860279609</v>
      </c>
      <c r="O914" s="19" t="n">
        <v>0.5087889348237854</v>
      </c>
      <c r="P914" s="19" t="n">
        <v>1.0000000000000004</v>
      </c>
      <c r="Q914" s="19" t="n">
        <v>0.5467029843139728</v>
      </c>
      <c r="R914" s="19" t="n">
        <v>0.4368717619060608</v>
      </c>
      <c r="S914" s="19" t="n">
        <v>0.45000329180832693</v>
      </c>
      <c r="T914" s="19" t="n">
        <v>0.4515084837146255</v>
      </c>
      <c r="U914" s="19" t="n">
        <v>0.34183789875233167</v>
      </c>
      <c r="V914" s="19" t="n">
        <v>0.30101533544967174</v>
      </c>
      <c r="W914" s="19" t="n">
        <v>0.2200935405930727</v>
      </c>
      <c r="X914" s="19" t="n">
        <v>0.3585754111793216</v>
      </c>
      <c r="Y914" s="19" t="n">
        <v>0.3957988215080607</v>
      </c>
      <c r="Z914" s="19" t="n">
        <v>0.3224004308990011</v>
      </c>
      <c r="AA914" s="19" t="n">
        <v>0.2633929596739233</v>
      </c>
      <c r="AB914" s="19" t="n">
        <v>0.38190915911274514</v>
      </c>
      <c r="AC914" s="19" t="n">
        <v>0.358351589821038</v>
      </c>
      <c r="AD914" s="19" t="n">
        <v>0.31674228731172227</v>
      </c>
      <c r="AE914" s="19" t="n">
        <v>0.2829014524383843</v>
      </c>
      <c r="AF914" s="19" t="n">
        <v>0.07407878049216113</v>
      </c>
      <c r="AG914" s="19" t="n">
        <v>0.07128309599072015</v>
      </c>
      <c r="AH914" s="19" t="n">
        <v>0.04714598546414933</v>
      </c>
      <c r="AI914" s="19" t="n">
        <v>-0.037538849350097256</v>
      </c>
      <c r="AJ914" s="19" t="n">
        <v>0.12379290790400123</v>
      </c>
      <c r="AK914" s="19" t="n">
        <v>0.11746422994447465</v>
      </c>
      <c r="AL914" s="19" t="n">
        <v>0.039114080937539125</v>
      </c>
      <c r="AM914" s="19" t="n">
        <v>0.05876018404579772</v>
      </c>
    </row>
    <row r="915">
      <c r="B915" s="8" t="s">
        <v>35</v>
      </c>
      <c r="C915" s="15" t="n">
        <v>0.6226998490772392</v>
      </c>
      <c r="D915" s="15" t="n">
        <v>0.492701506248553</v>
      </c>
      <c r="E915" s="15" t="n">
        <v>0.44926592144911126</v>
      </c>
      <c r="F915" s="15" t="n">
        <v>0.5016493679533695</v>
      </c>
      <c r="G915" s="15" t="n">
        <v>0.3305213557240993</v>
      </c>
      <c r="H915" s="15" t="n">
        <v>0.3959122960560545</v>
      </c>
      <c r="I915" s="15" t="n">
        <v>0.4090689666475706</v>
      </c>
      <c r="J915" s="15" t="n">
        <v>0.5037738783978977</v>
      </c>
      <c r="K915" s="15" t="n">
        <v>0.5217768695813741</v>
      </c>
      <c r="L915" s="15" t="n">
        <v>0.5360923036037667</v>
      </c>
      <c r="M915" s="15" t="n">
        <v>0.6427973616562087</v>
      </c>
      <c r="N915" s="15" t="n">
        <v>0.6097033450390373</v>
      </c>
      <c r="O915" s="15" t="n">
        <v>0.6826828813514036</v>
      </c>
      <c r="P915" s="15" t="n">
        <v>0.5467029843139728</v>
      </c>
      <c r="Q915" s="15" t="n">
        <v>1.0000000000000007</v>
      </c>
      <c r="R915" s="15" t="n">
        <v>0.4746549122969343</v>
      </c>
      <c r="S915" s="15" t="n">
        <v>0.528523300988375</v>
      </c>
      <c r="T915" s="15" t="n">
        <v>0.510717398207914</v>
      </c>
      <c r="U915" s="15" t="n">
        <v>0.3537860768439255</v>
      </c>
      <c r="V915" s="15" t="n">
        <v>0.43606513430706006</v>
      </c>
      <c r="W915" s="15" t="n">
        <v>0.3797922911387087</v>
      </c>
      <c r="X915" s="15" t="n">
        <v>0.4263984232896407</v>
      </c>
      <c r="Y915" s="15" t="n">
        <v>0.4929609338599563</v>
      </c>
      <c r="Z915" s="15" t="n">
        <v>0.41740363281282233</v>
      </c>
      <c r="AA915" s="15" t="n">
        <v>0.37458374963080965</v>
      </c>
      <c r="AB915" s="15" t="n">
        <v>0.525400363503002</v>
      </c>
      <c r="AC915" s="15" t="n">
        <v>0.49836015349378293</v>
      </c>
      <c r="AD915" s="15" t="n">
        <v>0.4646807577684715</v>
      </c>
      <c r="AE915" s="15" t="n">
        <v>0.32544886899306563</v>
      </c>
      <c r="AF915" s="15" t="n">
        <v>0.1959647784963135</v>
      </c>
      <c r="AG915" s="15" t="n">
        <v>0.09722203635004888</v>
      </c>
      <c r="AH915" s="15" t="n">
        <v>0.3016491346960264</v>
      </c>
      <c r="AI915" s="15" t="n">
        <v>0.0897279287866284</v>
      </c>
      <c r="AJ915" s="15" t="n">
        <v>0.17812059055164384</v>
      </c>
      <c r="AK915" s="15" t="n">
        <v>0.101775466062529</v>
      </c>
      <c r="AL915" s="15" t="n">
        <v>0.1153486979937421</v>
      </c>
      <c r="AM915" s="15" t="n">
        <v>0.13546981852220313</v>
      </c>
    </row>
    <row r="916">
      <c r="B916" s="8" t="s">
        <v>36</v>
      </c>
      <c r="C916" s="19" t="n">
        <v>0.461540085207442</v>
      </c>
      <c r="D916" s="19" t="n">
        <v>0.35048794144750944</v>
      </c>
      <c r="E916" s="19" t="n">
        <v>0.4202929724226431</v>
      </c>
      <c r="F916" s="19" t="n">
        <v>0.4023305239714765</v>
      </c>
      <c r="G916" s="19" t="n">
        <v>0.32100795107836383</v>
      </c>
      <c r="H916" s="19" t="n">
        <v>0.34272144422411394</v>
      </c>
      <c r="I916" s="19" t="n">
        <v>0.38345170235936676</v>
      </c>
      <c r="J916" s="19" t="n">
        <v>0.3331225477143312</v>
      </c>
      <c r="K916" s="19" t="n">
        <v>0.4389647662839677</v>
      </c>
      <c r="L916" s="19" t="n">
        <v>0.44758658438506044</v>
      </c>
      <c r="M916" s="19" t="n">
        <v>0.5520392609647672</v>
      </c>
      <c r="N916" s="19" t="n">
        <v>0.47661194769524756</v>
      </c>
      <c r="O916" s="19" t="n">
        <v>0.428331183912991</v>
      </c>
      <c r="P916" s="19" t="n">
        <v>0.4368717619060608</v>
      </c>
      <c r="Q916" s="19" t="n">
        <v>0.4746549122969343</v>
      </c>
      <c r="R916" s="19" t="n">
        <v>1.0</v>
      </c>
      <c r="S916" s="19" t="n">
        <v>0.8387528078579962</v>
      </c>
      <c r="T916" s="19" t="n">
        <v>0.6754973887841236</v>
      </c>
      <c r="U916" s="19" t="n">
        <v>0.6857803475006863</v>
      </c>
      <c r="V916" s="19" t="n">
        <v>0.78652574070502</v>
      </c>
      <c r="W916" s="19" t="n">
        <v>0.6147678664953574</v>
      </c>
      <c r="X916" s="19" t="n">
        <v>0.5779879495775189</v>
      </c>
      <c r="Y916" s="19" t="n">
        <v>0.7116094864591511</v>
      </c>
      <c r="Z916" s="19" t="n">
        <v>0.6091028066073991</v>
      </c>
      <c r="AA916" s="19" t="n">
        <v>0.5671697272621237</v>
      </c>
      <c r="AB916" s="19" t="n">
        <v>0.5652942205380643</v>
      </c>
      <c r="AC916" s="19" t="n">
        <v>0.5747688105152075</v>
      </c>
      <c r="AD916" s="19" t="n">
        <v>0.4324227500943921</v>
      </c>
      <c r="AE916" s="19" t="n">
        <v>0.3687617101732728</v>
      </c>
      <c r="AF916" s="19" t="n">
        <v>-0.08156756539655337</v>
      </c>
      <c r="AG916" s="19" t="n">
        <v>-0.0336084327415419</v>
      </c>
      <c r="AH916" s="19" t="n">
        <v>0.016583024146839306</v>
      </c>
      <c r="AI916" s="19" t="n">
        <v>-0.055456092054762714</v>
      </c>
      <c r="AJ916" s="19" t="n">
        <v>0.10238405081516351</v>
      </c>
      <c r="AK916" s="19" t="n">
        <v>0.08315620938857209</v>
      </c>
      <c r="AL916" s="19" t="n">
        <v>-0.005896242813976826</v>
      </c>
      <c r="AM916" s="19" t="n">
        <v>0.040832251220666846</v>
      </c>
    </row>
    <row r="917">
      <c r="B917" s="8" t="s">
        <v>37</v>
      </c>
      <c r="C917" s="15" t="n">
        <v>0.45810027787817037</v>
      </c>
      <c r="D917" s="15" t="n">
        <v>0.3094416304828954</v>
      </c>
      <c r="E917" s="15" t="n">
        <v>0.4135607827224831</v>
      </c>
      <c r="F917" s="15" t="n">
        <v>0.37214089147482676</v>
      </c>
      <c r="G917" s="15" t="n">
        <v>0.2726042676171953</v>
      </c>
      <c r="H917" s="15" t="n">
        <v>0.33649977050389707</v>
      </c>
      <c r="I917" s="15" t="n">
        <v>0.3958570616957226</v>
      </c>
      <c r="J917" s="15" t="n">
        <v>0.28444308972907634</v>
      </c>
      <c r="K917" s="15" t="n">
        <v>0.4337550081882247</v>
      </c>
      <c r="L917" s="15" t="n">
        <v>0.34103900503430495</v>
      </c>
      <c r="M917" s="15" t="n">
        <v>0.6197260529232392</v>
      </c>
      <c r="N917" s="15" t="n">
        <v>0.5422424716086206</v>
      </c>
      <c r="O917" s="15" t="n">
        <v>0.4607781267462821</v>
      </c>
      <c r="P917" s="15" t="n">
        <v>0.45000329180832693</v>
      </c>
      <c r="Q917" s="15" t="n">
        <v>0.528523300988375</v>
      </c>
      <c r="R917" s="15" t="n">
        <v>0.8387528078579962</v>
      </c>
      <c r="S917" s="15" t="n">
        <v>0.9999999999999984</v>
      </c>
      <c r="T917" s="15" t="n">
        <v>0.8106532559825803</v>
      </c>
      <c r="U917" s="15" t="n">
        <v>0.6967585205825664</v>
      </c>
      <c r="V917" s="15" t="n">
        <v>0.7792496050367089</v>
      </c>
      <c r="W917" s="15" t="n">
        <v>0.7180740411135108</v>
      </c>
      <c r="X917" s="15" t="n">
        <v>0.666165105623961</v>
      </c>
      <c r="Y917" s="15" t="n">
        <v>0.8034462942991758</v>
      </c>
      <c r="Z917" s="15" t="n">
        <v>0.5680948606454863</v>
      </c>
      <c r="AA917" s="15" t="n">
        <v>0.4915793942033265</v>
      </c>
      <c r="AB917" s="15" t="n">
        <v>0.574623937279643</v>
      </c>
      <c r="AC917" s="15" t="n">
        <v>0.5678742060996256</v>
      </c>
      <c r="AD917" s="15" t="n">
        <v>0.37692507567612515</v>
      </c>
      <c r="AE917" s="15" t="n">
        <v>0.31498873166707164</v>
      </c>
      <c r="AF917" s="15" t="n">
        <v>-0.022684346749950565</v>
      </c>
      <c r="AG917" s="15" t="n">
        <v>0.02570335010483589</v>
      </c>
      <c r="AH917" s="15" t="n">
        <v>0.07955392470518291</v>
      </c>
      <c r="AI917" s="15" t="n">
        <v>-0.0016524231197408668</v>
      </c>
      <c r="AJ917" s="15" t="n">
        <v>0.18556877125293897</v>
      </c>
      <c r="AK917" s="15" t="n">
        <v>0.14366579339272748</v>
      </c>
      <c r="AL917" s="15" t="n">
        <v>0.05165289781192775</v>
      </c>
      <c r="AM917" s="15" t="n">
        <v>0.08548283014347038</v>
      </c>
    </row>
    <row r="918">
      <c r="B918" s="8" t="s">
        <v>38</v>
      </c>
      <c r="C918" s="19" t="n">
        <v>0.406421667026466</v>
      </c>
      <c r="D918" s="19" t="n">
        <v>0.20397698896970518</v>
      </c>
      <c r="E918" s="19" t="n">
        <v>0.35872326855023573</v>
      </c>
      <c r="F918" s="19" t="n">
        <v>0.3327489377008358</v>
      </c>
      <c r="G918" s="19" t="n">
        <v>0.2810871497952746</v>
      </c>
      <c r="H918" s="19" t="n">
        <v>0.3576949533748241</v>
      </c>
      <c r="I918" s="19" t="n">
        <v>0.41146780598678384</v>
      </c>
      <c r="J918" s="19" t="n">
        <v>0.2881923472657991</v>
      </c>
      <c r="K918" s="19" t="n">
        <v>0.332989251695215</v>
      </c>
      <c r="L918" s="19" t="n">
        <v>0.33203243765828705</v>
      </c>
      <c r="M918" s="19" t="n">
        <v>0.5691841650320779</v>
      </c>
      <c r="N918" s="19" t="n">
        <v>0.4817940512924606</v>
      </c>
      <c r="O918" s="19" t="n">
        <v>0.5608804566428794</v>
      </c>
      <c r="P918" s="19" t="n">
        <v>0.4515084837146255</v>
      </c>
      <c r="Q918" s="19" t="n">
        <v>0.510717398207914</v>
      </c>
      <c r="R918" s="19" t="n">
        <v>0.6754973887841236</v>
      </c>
      <c r="S918" s="19" t="n">
        <v>0.8106532559825803</v>
      </c>
      <c r="T918" s="19" t="n">
        <v>1.0</v>
      </c>
      <c r="U918" s="19" t="n">
        <v>0.7498227812282182</v>
      </c>
      <c r="V918" s="19" t="n">
        <v>0.7446733575045629</v>
      </c>
      <c r="W918" s="19" t="n">
        <v>0.7511713102113616</v>
      </c>
      <c r="X918" s="19" t="n">
        <v>0.5956337206843859</v>
      </c>
      <c r="Y918" s="19" t="n">
        <v>0.768013279830554</v>
      </c>
      <c r="Z918" s="19" t="n">
        <v>0.597078298301301</v>
      </c>
      <c r="AA918" s="19" t="n">
        <v>0.4605910437170017</v>
      </c>
      <c r="AB918" s="19" t="n">
        <v>0.4765408568851559</v>
      </c>
      <c r="AC918" s="19" t="n">
        <v>0.46977057599586963</v>
      </c>
      <c r="AD918" s="19" t="n">
        <v>0.44050764824760436</v>
      </c>
      <c r="AE918" s="19" t="n">
        <v>0.33127054646854176</v>
      </c>
      <c r="AF918" s="19" t="n">
        <v>0.1258851727504563</v>
      </c>
      <c r="AG918" s="19" t="n">
        <v>0.16715803789214104</v>
      </c>
      <c r="AH918" s="19" t="n">
        <v>0.21788472702616168</v>
      </c>
      <c r="AI918" s="19" t="n">
        <v>0.032806973899988504</v>
      </c>
      <c r="AJ918" s="19" t="n">
        <v>0.14538841016704362</v>
      </c>
      <c r="AK918" s="19" t="n">
        <v>0.1364435657257384</v>
      </c>
      <c r="AL918" s="19" t="n">
        <v>0.14785782179132975</v>
      </c>
      <c r="AM918" s="19" t="n">
        <v>0.22336598338477148</v>
      </c>
    </row>
    <row r="919">
      <c r="B919" s="8" t="s">
        <v>39</v>
      </c>
      <c r="C919" s="15" t="n">
        <v>0.25275374018870633</v>
      </c>
      <c r="D919" s="15" t="n">
        <v>0.08718812301509246</v>
      </c>
      <c r="E919" s="15" t="n">
        <v>0.21864502629458268</v>
      </c>
      <c r="F919" s="15" t="n">
        <v>0.2637990348887874</v>
      </c>
      <c r="G919" s="15" t="n">
        <v>0.1494770928406342</v>
      </c>
      <c r="H919" s="15" t="n">
        <v>0.2965932096631556</v>
      </c>
      <c r="I919" s="15" t="n">
        <v>0.2596400095749386</v>
      </c>
      <c r="J919" s="15" t="n">
        <v>0.1492813800232153</v>
      </c>
      <c r="K919" s="15" t="n">
        <v>0.21158290249360415</v>
      </c>
      <c r="L919" s="15" t="n">
        <v>0.2699338737383498</v>
      </c>
      <c r="M919" s="15" t="n">
        <v>0.46133475376733957</v>
      </c>
      <c r="N919" s="15" t="n">
        <v>0.37744476742828054</v>
      </c>
      <c r="O919" s="15" t="n">
        <v>0.39455906630890053</v>
      </c>
      <c r="P919" s="15" t="n">
        <v>0.34183789875233167</v>
      </c>
      <c r="Q919" s="15" t="n">
        <v>0.3537860768439255</v>
      </c>
      <c r="R919" s="15" t="n">
        <v>0.6857803475006863</v>
      </c>
      <c r="S919" s="15" t="n">
        <v>0.6967585205825664</v>
      </c>
      <c r="T919" s="15" t="n">
        <v>0.7498227812282182</v>
      </c>
      <c r="U919" s="15" t="n">
        <v>0.9999999999999991</v>
      </c>
      <c r="V919" s="15" t="n">
        <v>0.8696303766664356</v>
      </c>
      <c r="W919" s="15" t="n">
        <v>0.6206777199874511</v>
      </c>
      <c r="X919" s="15" t="n">
        <v>0.5725771570899832</v>
      </c>
      <c r="Y919" s="15" t="n">
        <v>0.6819212357200485</v>
      </c>
      <c r="Z919" s="15" t="n">
        <v>0.3689803809387179</v>
      </c>
      <c r="AA919" s="15" t="n">
        <v>0.3584061024415454</v>
      </c>
      <c r="AB919" s="15" t="n">
        <v>0.4614749503397389</v>
      </c>
      <c r="AC919" s="15" t="n">
        <v>0.3800832065849806</v>
      </c>
      <c r="AD919" s="15" t="n">
        <v>0.3458203139165456</v>
      </c>
      <c r="AE919" s="15" t="n">
        <v>0.2576964628119774</v>
      </c>
      <c r="AF919" s="15" t="n">
        <v>-0.007515502348762464</v>
      </c>
      <c r="AG919" s="15" t="n">
        <v>0.13544723169503278</v>
      </c>
      <c r="AH919" s="15" t="n">
        <v>0.09667647405748042</v>
      </c>
      <c r="AI919" s="15" t="n">
        <v>-0.0525562334920839</v>
      </c>
      <c r="AJ919" s="15" t="n">
        <v>0.10362063225461991</v>
      </c>
      <c r="AK919" s="15" t="n">
        <v>-9.462352894706516E-4</v>
      </c>
      <c r="AL919" s="15" t="n">
        <v>0.0930473670169183</v>
      </c>
      <c r="AM919" s="15" t="n">
        <v>0.13163959228073135</v>
      </c>
    </row>
    <row r="920">
      <c r="B920" s="8" t="s">
        <v>40</v>
      </c>
      <c r="C920" s="19" t="n">
        <v>0.322451010818512</v>
      </c>
      <c r="D920" s="19" t="n">
        <v>0.13311355504616598</v>
      </c>
      <c r="E920" s="19" t="n">
        <v>0.28053909964913826</v>
      </c>
      <c r="F920" s="19" t="n">
        <v>0.3149797245350498</v>
      </c>
      <c r="G920" s="19" t="n">
        <v>0.12574505884263232</v>
      </c>
      <c r="H920" s="19" t="n">
        <v>0.32980547454649567</v>
      </c>
      <c r="I920" s="19" t="n">
        <v>0.28637252237331723</v>
      </c>
      <c r="J920" s="19" t="n">
        <v>0.1554106584284452</v>
      </c>
      <c r="K920" s="19" t="n">
        <v>0.2674793923089641</v>
      </c>
      <c r="L920" s="19" t="n">
        <v>0.31169488316261024</v>
      </c>
      <c r="M920" s="19" t="n">
        <v>0.4838769836372611</v>
      </c>
      <c r="N920" s="19" t="n">
        <v>0.4004267173619034</v>
      </c>
      <c r="O920" s="19" t="n">
        <v>0.42859403136375895</v>
      </c>
      <c r="P920" s="19" t="n">
        <v>0.30101533544967174</v>
      </c>
      <c r="Q920" s="19" t="n">
        <v>0.43606513430706006</v>
      </c>
      <c r="R920" s="19" t="n">
        <v>0.78652574070502</v>
      </c>
      <c r="S920" s="19" t="n">
        <v>0.7792496050367089</v>
      </c>
      <c r="T920" s="19" t="n">
        <v>0.7446733575045629</v>
      </c>
      <c r="U920" s="19" t="n">
        <v>0.8696303766664356</v>
      </c>
      <c r="V920" s="19" t="n">
        <v>0.9999999999999991</v>
      </c>
      <c r="W920" s="19" t="n">
        <v>0.7429635971037828</v>
      </c>
      <c r="X920" s="19" t="n">
        <v>0.6608137981707717</v>
      </c>
      <c r="Y920" s="19" t="n">
        <v>0.7727889906991874</v>
      </c>
      <c r="Z920" s="19" t="n">
        <v>0.47355957231275553</v>
      </c>
      <c r="AA920" s="19" t="n">
        <v>0.4144445962613817</v>
      </c>
      <c r="AB920" s="19" t="n">
        <v>0.5162666850228158</v>
      </c>
      <c r="AC920" s="19" t="n">
        <v>0.4516129032258065</v>
      </c>
      <c r="AD920" s="19" t="n">
        <v>0.35841961431500985</v>
      </c>
      <c r="AE920" s="19" t="n">
        <v>0.26215206019559834</v>
      </c>
      <c r="AF920" s="19" t="n">
        <v>0.04348968057949595</v>
      </c>
      <c r="AG920" s="19" t="n">
        <v>0.15017939543669984</v>
      </c>
      <c r="AH920" s="19" t="n">
        <v>0.11395881668174829</v>
      </c>
      <c r="AI920" s="19" t="n">
        <v>-0.033791691137785226</v>
      </c>
      <c r="AJ920" s="19" t="n">
        <v>0.1430594729911924</v>
      </c>
      <c r="AK920" s="19" t="n">
        <v>0.09369265703074305</v>
      </c>
      <c r="AL920" s="19" t="n">
        <v>0.1446111932630088</v>
      </c>
      <c r="AM920" s="19" t="n">
        <v>0.1677148868768284</v>
      </c>
    </row>
    <row r="921">
      <c r="B921" s="8" t="s">
        <v>41</v>
      </c>
      <c r="C921" s="15" t="n">
        <v>0.3218981532296075</v>
      </c>
      <c r="D921" s="15" t="n">
        <v>0.15105767773603276</v>
      </c>
      <c r="E921" s="15" t="n">
        <v>0.29973698143518246</v>
      </c>
      <c r="F921" s="15" t="n">
        <v>0.3171933904665519</v>
      </c>
      <c r="G921" s="15" t="n">
        <v>0.16089689101712423</v>
      </c>
      <c r="H921" s="15" t="n">
        <v>0.3582656708361316</v>
      </c>
      <c r="I921" s="15" t="n">
        <v>0.29865286258670554</v>
      </c>
      <c r="J921" s="15" t="n">
        <v>0.207210733526627</v>
      </c>
      <c r="K921" s="15" t="n">
        <v>0.22526657057503116</v>
      </c>
      <c r="L921" s="15" t="n">
        <v>0.26393075365417074</v>
      </c>
      <c r="M921" s="15" t="n">
        <v>0.4648799674831471</v>
      </c>
      <c r="N921" s="15" t="n">
        <v>0.3894904188522603</v>
      </c>
      <c r="O921" s="15" t="n">
        <v>0.5142638397583328</v>
      </c>
      <c r="P921" s="15" t="n">
        <v>0.2200935405930727</v>
      </c>
      <c r="Q921" s="15" t="n">
        <v>0.3797922911387087</v>
      </c>
      <c r="R921" s="15" t="n">
        <v>0.6147678664953574</v>
      </c>
      <c r="S921" s="15" t="n">
        <v>0.7180740411135108</v>
      </c>
      <c r="T921" s="15" t="n">
        <v>0.7511713102113616</v>
      </c>
      <c r="U921" s="15" t="n">
        <v>0.6206777199874511</v>
      </c>
      <c r="V921" s="15" t="n">
        <v>0.7429635971037828</v>
      </c>
      <c r="W921" s="15" t="n">
        <v>0.9999999999999989</v>
      </c>
      <c r="X921" s="15" t="n">
        <v>0.6972862318006087</v>
      </c>
      <c r="Y921" s="15" t="n">
        <v>0.8801977944443428</v>
      </c>
      <c r="Z921" s="15" t="n">
        <v>0.4473444170898564</v>
      </c>
      <c r="AA921" s="15" t="n">
        <v>0.4396210230774277</v>
      </c>
      <c r="AB921" s="15" t="n">
        <v>0.5590271966107914</v>
      </c>
      <c r="AC921" s="15" t="n">
        <v>0.5244448920732588</v>
      </c>
      <c r="AD921" s="15" t="n">
        <v>0.4692243273717544</v>
      </c>
      <c r="AE921" s="15" t="n">
        <v>0.4228188071823365</v>
      </c>
      <c r="AF921" s="15" t="n">
        <v>0.2029484365290689</v>
      </c>
      <c r="AG921" s="15" t="n">
        <v>0.274370067724631</v>
      </c>
      <c r="AH921" s="15" t="n">
        <v>0.17391420735666174</v>
      </c>
      <c r="AI921" s="15" t="n">
        <v>0.16786558377220773</v>
      </c>
      <c r="AJ921" s="15" t="n">
        <v>0.26522635419989515</v>
      </c>
      <c r="AK921" s="15" t="n">
        <v>0.28107325371290287</v>
      </c>
      <c r="AL921" s="15" t="n">
        <v>0.272586510254553</v>
      </c>
      <c r="AM921" s="15" t="n">
        <v>0.3262686464468675</v>
      </c>
    </row>
    <row r="922">
      <c r="B922" s="8" t="s">
        <v>42</v>
      </c>
      <c r="C922" s="19" t="n">
        <v>0.34097125711163967</v>
      </c>
      <c r="D922" s="19" t="n">
        <v>0.20774166683176054</v>
      </c>
      <c r="E922" s="19" t="n">
        <v>0.2944885683315318</v>
      </c>
      <c r="F922" s="19" t="n">
        <v>0.2973766457013414</v>
      </c>
      <c r="G922" s="19" t="n">
        <v>0.0970096633776484</v>
      </c>
      <c r="H922" s="19" t="n">
        <v>0.41611362809917085</v>
      </c>
      <c r="I922" s="19" t="n">
        <v>0.48382732703001513</v>
      </c>
      <c r="J922" s="19" t="n">
        <v>0.20918033973929526</v>
      </c>
      <c r="K922" s="19" t="n">
        <v>0.3089980899622858</v>
      </c>
      <c r="L922" s="19" t="n">
        <v>0.2801173490170663</v>
      </c>
      <c r="M922" s="19" t="n">
        <v>0.42616706314933045</v>
      </c>
      <c r="N922" s="19" t="n">
        <v>0.36403102809133897</v>
      </c>
      <c r="O922" s="19" t="n">
        <v>0.5250160782777513</v>
      </c>
      <c r="P922" s="19" t="n">
        <v>0.3585754111793216</v>
      </c>
      <c r="Q922" s="19" t="n">
        <v>0.4263984232896407</v>
      </c>
      <c r="R922" s="19" t="n">
        <v>0.5779879495775189</v>
      </c>
      <c r="S922" s="19" t="n">
        <v>0.666165105623961</v>
      </c>
      <c r="T922" s="19" t="n">
        <v>0.5956337206843859</v>
      </c>
      <c r="U922" s="19" t="n">
        <v>0.5725771570899832</v>
      </c>
      <c r="V922" s="19" t="n">
        <v>0.6608137981707717</v>
      </c>
      <c r="W922" s="19" t="n">
        <v>0.6972862318006087</v>
      </c>
      <c r="X922" s="19" t="n">
        <v>1.0000000000000002</v>
      </c>
      <c r="Y922" s="19" t="n">
        <v>0.7329734093260631</v>
      </c>
      <c r="Z922" s="19" t="n">
        <v>0.4740949657391837</v>
      </c>
      <c r="AA922" s="19" t="n">
        <v>0.4091219283027624</v>
      </c>
      <c r="AB922" s="19" t="n">
        <v>0.4772532971627716</v>
      </c>
      <c r="AC922" s="19" t="n">
        <v>0.508318306285209</v>
      </c>
      <c r="AD922" s="19" t="n">
        <v>0.3918647222225402</v>
      </c>
      <c r="AE922" s="19" t="n">
        <v>0.16228761324529067</v>
      </c>
      <c r="AF922" s="19" t="n">
        <v>0.06210573154679894</v>
      </c>
      <c r="AG922" s="19" t="n">
        <v>0.1573189321638575</v>
      </c>
      <c r="AH922" s="19" t="n">
        <v>0.13081094857786477</v>
      </c>
      <c r="AI922" s="19" t="n">
        <v>0.10982502947126443</v>
      </c>
      <c r="AJ922" s="19" t="n">
        <v>0.16165791572447355</v>
      </c>
      <c r="AK922" s="19" t="n">
        <v>0.25573296080145963</v>
      </c>
      <c r="AL922" s="19" t="n">
        <v>0.08111904533802505</v>
      </c>
      <c r="AM922" s="19" t="n">
        <v>0.1315061527917546</v>
      </c>
    </row>
    <row r="923">
      <c r="B923" s="8" t="s">
        <v>43</v>
      </c>
      <c r="C923" s="15" t="n">
        <v>0.3788099691213416</v>
      </c>
      <c r="D923" s="15" t="n">
        <v>0.183566216296375</v>
      </c>
      <c r="E923" s="15" t="n">
        <v>0.33310667244823494</v>
      </c>
      <c r="F923" s="15" t="n">
        <v>0.3890807931238402</v>
      </c>
      <c r="G923" s="15" t="n">
        <v>0.19020771660688623</v>
      </c>
      <c r="H923" s="15" t="n">
        <v>0.3747665721475849</v>
      </c>
      <c r="I923" s="15" t="n">
        <v>0.39964739006794703</v>
      </c>
      <c r="J923" s="15" t="n">
        <v>0.16447381221665708</v>
      </c>
      <c r="K923" s="15" t="n">
        <v>0.2639512099597223</v>
      </c>
      <c r="L923" s="15" t="n">
        <v>0.286763844544725</v>
      </c>
      <c r="M923" s="15" t="n">
        <v>0.5046823785337763</v>
      </c>
      <c r="N923" s="15" t="n">
        <v>0.4445229898763635</v>
      </c>
      <c r="O923" s="15" t="n">
        <v>0.4671329925808021</v>
      </c>
      <c r="P923" s="15" t="n">
        <v>0.3957988215080607</v>
      </c>
      <c r="Q923" s="15" t="n">
        <v>0.4929609338599563</v>
      </c>
      <c r="R923" s="15" t="n">
        <v>0.7116094864591511</v>
      </c>
      <c r="S923" s="15" t="n">
        <v>0.8034462942991758</v>
      </c>
      <c r="T923" s="15" t="n">
        <v>0.768013279830554</v>
      </c>
      <c r="U923" s="15" t="n">
        <v>0.6819212357200485</v>
      </c>
      <c r="V923" s="15" t="n">
        <v>0.7727889906991874</v>
      </c>
      <c r="W923" s="15" t="n">
        <v>0.8801977944443428</v>
      </c>
      <c r="X923" s="15" t="n">
        <v>0.7329734093260631</v>
      </c>
      <c r="Y923" s="15" t="n">
        <v>0.9999999999999994</v>
      </c>
      <c r="Z923" s="15" t="n">
        <v>0.43011716007281064</v>
      </c>
      <c r="AA923" s="15" t="n">
        <v>0.3852940719859446</v>
      </c>
      <c r="AB923" s="15" t="n">
        <v>0.5506073131902726</v>
      </c>
      <c r="AC923" s="15" t="n">
        <v>0.5741604950977905</v>
      </c>
      <c r="AD923" s="15" t="n">
        <v>0.4141929856741832</v>
      </c>
      <c r="AE923" s="15" t="n">
        <v>0.33148687353734047</v>
      </c>
      <c r="AF923" s="15" t="n">
        <v>0.10878846251747838</v>
      </c>
      <c r="AG923" s="15" t="n">
        <v>0.19998537696689167</v>
      </c>
      <c r="AH923" s="15" t="n">
        <v>0.06389397549464433</v>
      </c>
      <c r="AI923" s="15" t="n">
        <v>0.0373878972518483</v>
      </c>
      <c r="AJ923" s="15" t="n">
        <v>0.169512664506114</v>
      </c>
      <c r="AK923" s="15" t="n">
        <v>0.1168631052663671</v>
      </c>
      <c r="AL923" s="15" t="n">
        <v>0.13792157052357187</v>
      </c>
      <c r="AM923" s="15" t="n">
        <v>0.17284098724733227</v>
      </c>
    </row>
    <row r="924">
      <c r="B924" s="8" t="s">
        <v>44</v>
      </c>
      <c r="C924" s="19" t="n">
        <v>0.4845692134029453</v>
      </c>
      <c r="D924" s="19" t="n">
        <v>0.24777429891050085</v>
      </c>
      <c r="E924" s="19" t="n">
        <v>0.46169703288960584</v>
      </c>
      <c r="F924" s="19" t="n">
        <v>0.24721858772525246</v>
      </c>
      <c r="G924" s="19" t="n">
        <v>0.20510900720719305</v>
      </c>
      <c r="H924" s="19" t="n">
        <v>0.21249035310845435</v>
      </c>
      <c r="I924" s="19" t="n">
        <v>0.3169040193710564</v>
      </c>
      <c r="J924" s="19" t="n">
        <v>0.17542197210262933</v>
      </c>
      <c r="K924" s="19" t="n">
        <v>0.35975998965240386</v>
      </c>
      <c r="L924" s="19" t="n">
        <v>0.24400709490072273</v>
      </c>
      <c r="M924" s="19" t="n">
        <v>0.4947905349701305</v>
      </c>
      <c r="N924" s="19" t="n">
        <v>0.4355909109588703</v>
      </c>
      <c r="O924" s="19" t="n">
        <v>0.5022403748928245</v>
      </c>
      <c r="P924" s="19" t="n">
        <v>0.3224004308990011</v>
      </c>
      <c r="Q924" s="19" t="n">
        <v>0.41740363281282233</v>
      </c>
      <c r="R924" s="19" t="n">
        <v>0.6091028066073991</v>
      </c>
      <c r="S924" s="19" t="n">
        <v>0.5680948606454863</v>
      </c>
      <c r="T924" s="19" t="n">
        <v>0.597078298301301</v>
      </c>
      <c r="U924" s="19" t="n">
        <v>0.3689803809387179</v>
      </c>
      <c r="V924" s="19" t="n">
        <v>0.47355957231275553</v>
      </c>
      <c r="W924" s="19" t="n">
        <v>0.4473444170898564</v>
      </c>
      <c r="X924" s="19" t="n">
        <v>0.4740949657391837</v>
      </c>
      <c r="Y924" s="19" t="n">
        <v>0.43011716007281064</v>
      </c>
      <c r="Z924" s="19" t="n">
        <v>1.0000000000000007</v>
      </c>
      <c r="AA924" s="19" t="n">
        <v>0.8444134502047262</v>
      </c>
      <c r="AB924" s="19" t="n">
        <v>0.44287061066234246</v>
      </c>
      <c r="AC924" s="19" t="n">
        <v>0.5213499878672541</v>
      </c>
      <c r="AD924" s="19" t="n">
        <v>0.460489007357649</v>
      </c>
      <c r="AE924" s="19" t="n">
        <v>0.3631596150405322</v>
      </c>
      <c r="AF924" s="19" t="n">
        <v>0.09859755756857862</v>
      </c>
      <c r="AG924" s="19" t="n">
        <v>0.06389726817914586</v>
      </c>
      <c r="AH924" s="19" t="n">
        <v>0.26409507011626815</v>
      </c>
      <c r="AI924" s="19" t="n">
        <v>0.2571391419572422</v>
      </c>
      <c r="AJ924" s="19" t="n">
        <v>0.26771750091910085</v>
      </c>
      <c r="AK924" s="19" t="n">
        <v>0.3709002915511047</v>
      </c>
      <c r="AL924" s="19" t="n">
        <v>0.18036966252256348</v>
      </c>
      <c r="AM924" s="19" t="n">
        <v>0.21589096832546645</v>
      </c>
    </row>
    <row r="925">
      <c r="B925" s="8" t="s">
        <v>45</v>
      </c>
      <c r="C925" s="15" t="n">
        <v>0.42594070709562787</v>
      </c>
      <c r="D925" s="15" t="n">
        <v>0.26565936030968634</v>
      </c>
      <c r="E925" s="15" t="n">
        <v>0.525414900713892</v>
      </c>
      <c r="F925" s="15" t="n">
        <v>0.30991863618934595</v>
      </c>
      <c r="G925" s="15" t="n">
        <v>0.23690487876783806</v>
      </c>
      <c r="H925" s="15" t="n">
        <v>0.2037404641273011</v>
      </c>
      <c r="I925" s="15" t="n">
        <v>0.3453433492680539</v>
      </c>
      <c r="J925" s="15" t="n">
        <v>0.20895512810231145</v>
      </c>
      <c r="K925" s="15" t="n">
        <v>0.2813364839348624</v>
      </c>
      <c r="L925" s="15" t="n">
        <v>0.2531970648578868</v>
      </c>
      <c r="M925" s="15" t="n">
        <v>0.47792790636639426</v>
      </c>
      <c r="N925" s="15" t="n">
        <v>0.3911364991650894</v>
      </c>
      <c r="O925" s="15" t="n">
        <v>0.4150192501599333</v>
      </c>
      <c r="P925" s="15" t="n">
        <v>0.2633929596739233</v>
      </c>
      <c r="Q925" s="15" t="n">
        <v>0.37458374963080965</v>
      </c>
      <c r="R925" s="15" t="n">
        <v>0.5671697272621237</v>
      </c>
      <c r="S925" s="15" t="n">
        <v>0.4915793942033265</v>
      </c>
      <c r="T925" s="15" t="n">
        <v>0.4605910437170017</v>
      </c>
      <c r="U925" s="15" t="n">
        <v>0.3584061024415454</v>
      </c>
      <c r="V925" s="15" t="n">
        <v>0.4144445962613817</v>
      </c>
      <c r="W925" s="15" t="n">
        <v>0.4396210230774277</v>
      </c>
      <c r="X925" s="15" t="n">
        <v>0.4091219283027624</v>
      </c>
      <c r="Y925" s="15" t="n">
        <v>0.3852940719859446</v>
      </c>
      <c r="Z925" s="15" t="n">
        <v>0.8444134502047262</v>
      </c>
      <c r="AA925" s="15" t="n">
        <v>1.0000000000000013</v>
      </c>
      <c r="AB925" s="15" t="n">
        <v>0.4684560607819992</v>
      </c>
      <c r="AC925" s="15" t="n">
        <v>0.5301035533575815</v>
      </c>
      <c r="AD925" s="15" t="n">
        <v>0.487924178713683</v>
      </c>
      <c r="AE925" s="15" t="n">
        <v>0.4084207695052011</v>
      </c>
      <c r="AF925" s="15" t="n">
        <v>0.06930182404818302</v>
      </c>
      <c r="AG925" s="15" t="n">
        <v>0.036203099005734624</v>
      </c>
      <c r="AH925" s="15" t="n">
        <v>0.15322166046343788</v>
      </c>
      <c r="AI925" s="15" t="n">
        <v>0.14387472649982683</v>
      </c>
      <c r="AJ925" s="15" t="n">
        <v>0.304833038333667</v>
      </c>
      <c r="AK925" s="15" t="n">
        <v>0.34842557553504094</v>
      </c>
      <c r="AL925" s="15" t="n">
        <v>0.17095239350726207</v>
      </c>
      <c r="AM925" s="15" t="n">
        <v>0.2086343871001257</v>
      </c>
    </row>
    <row r="926">
      <c r="B926" s="8" t="s">
        <v>46</v>
      </c>
      <c r="C926" s="19" t="n">
        <v>0.583344447302323</v>
      </c>
      <c r="D926" s="19" t="n">
        <v>0.47828134363266517</v>
      </c>
      <c r="E926" s="19" t="n">
        <v>0.5406951142486472</v>
      </c>
      <c r="F926" s="19" t="n">
        <v>0.5376165847750758</v>
      </c>
      <c r="G926" s="19" t="n">
        <v>0.360184159355384</v>
      </c>
      <c r="H926" s="19" t="n">
        <v>0.4563390751072624</v>
      </c>
      <c r="I926" s="19" t="n">
        <v>0.46792917544262813</v>
      </c>
      <c r="J926" s="19" t="n">
        <v>0.5006769154009602</v>
      </c>
      <c r="K926" s="19" t="n">
        <v>0.5393743825206113</v>
      </c>
      <c r="L926" s="19" t="n">
        <v>0.5792693762097975</v>
      </c>
      <c r="M926" s="19" t="n">
        <v>0.4618656312680284</v>
      </c>
      <c r="N926" s="19" t="n">
        <v>0.39213071110872844</v>
      </c>
      <c r="O926" s="19" t="n">
        <v>0.6252826328399642</v>
      </c>
      <c r="P926" s="19" t="n">
        <v>0.38190915911274514</v>
      </c>
      <c r="Q926" s="19" t="n">
        <v>0.525400363503002</v>
      </c>
      <c r="R926" s="19" t="n">
        <v>0.5652942205380643</v>
      </c>
      <c r="S926" s="19" t="n">
        <v>0.574623937279643</v>
      </c>
      <c r="T926" s="19" t="n">
        <v>0.4765408568851559</v>
      </c>
      <c r="U926" s="19" t="n">
        <v>0.4614749503397389</v>
      </c>
      <c r="V926" s="19" t="n">
        <v>0.5162666850228158</v>
      </c>
      <c r="W926" s="19" t="n">
        <v>0.5590271966107914</v>
      </c>
      <c r="X926" s="19" t="n">
        <v>0.4772532971627716</v>
      </c>
      <c r="Y926" s="19" t="n">
        <v>0.5506073131902726</v>
      </c>
      <c r="Z926" s="19" t="n">
        <v>0.44287061066234246</v>
      </c>
      <c r="AA926" s="19" t="n">
        <v>0.4684560607819992</v>
      </c>
      <c r="AB926" s="19" t="n">
        <v>0.9999999999999996</v>
      </c>
      <c r="AC926" s="19" t="n">
        <v>0.8506666969125948</v>
      </c>
      <c r="AD926" s="19" t="n">
        <v>0.6522120339325517</v>
      </c>
      <c r="AE926" s="19" t="n">
        <v>0.5721206765129431</v>
      </c>
      <c r="AF926" s="19" t="n">
        <v>0.17730066896520558</v>
      </c>
      <c r="AG926" s="19" t="n">
        <v>0.09031789162693428</v>
      </c>
      <c r="AH926" s="19" t="n">
        <v>0.3148103253665665</v>
      </c>
      <c r="AI926" s="19" t="n">
        <v>0.2104861988018087</v>
      </c>
      <c r="AJ926" s="19" t="n">
        <v>0.4217614277487751</v>
      </c>
      <c r="AK926" s="19" t="n">
        <v>0.3155363569451687</v>
      </c>
      <c r="AL926" s="19" t="n">
        <v>0.16980624163289165</v>
      </c>
      <c r="AM926" s="19" t="n">
        <v>0.26190443673535624</v>
      </c>
    </row>
    <row r="927">
      <c r="B927" s="8" t="s">
        <v>47</v>
      </c>
      <c r="C927" s="15" t="n">
        <v>0.5430753866417048</v>
      </c>
      <c r="D927" s="15" t="n">
        <v>0.4095801693728181</v>
      </c>
      <c r="E927" s="15" t="n">
        <v>0.49607523718445196</v>
      </c>
      <c r="F927" s="15" t="n">
        <v>0.43445479246213786</v>
      </c>
      <c r="G927" s="15" t="n">
        <v>0.24450428108289643</v>
      </c>
      <c r="H927" s="15" t="n">
        <v>0.33426230528361045</v>
      </c>
      <c r="I927" s="15" t="n">
        <v>0.4428441067628618</v>
      </c>
      <c r="J927" s="15" t="n">
        <v>0.37002537721058376</v>
      </c>
      <c r="K927" s="15" t="n">
        <v>0.469896229731964</v>
      </c>
      <c r="L927" s="15" t="n">
        <v>0.46754232474391566</v>
      </c>
      <c r="M927" s="15" t="n">
        <v>0.4931230406494384</v>
      </c>
      <c r="N927" s="15" t="n">
        <v>0.41582774495274594</v>
      </c>
      <c r="O927" s="15" t="n">
        <v>0.531832009721453</v>
      </c>
      <c r="P927" s="15" t="n">
        <v>0.358351589821038</v>
      </c>
      <c r="Q927" s="15" t="n">
        <v>0.49836015349378293</v>
      </c>
      <c r="R927" s="15" t="n">
        <v>0.5747688105152075</v>
      </c>
      <c r="S927" s="15" t="n">
        <v>0.5678742060996256</v>
      </c>
      <c r="T927" s="15" t="n">
        <v>0.46977057599586963</v>
      </c>
      <c r="U927" s="15" t="n">
        <v>0.3800832065849806</v>
      </c>
      <c r="V927" s="15" t="n">
        <v>0.4516129032258065</v>
      </c>
      <c r="W927" s="15" t="n">
        <v>0.5244448920732588</v>
      </c>
      <c r="X927" s="15" t="n">
        <v>0.508318306285209</v>
      </c>
      <c r="Y927" s="15" t="n">
        <v>0.5741604950977905</v>
      </c>
      <c r="Z927" s="15" t="n">
        <v>0.5213499878672541</v>
      </c>
      <c r="AA927" s="15" t="n">
        <v>0.5301035533575815</v>
      </c>
      <c r="AB927" s="15" t="n">
        <v>0.8506666969125948</v>
      </c>
      <c r="AC927" s="15" t="n">
        <v>1.0000000000000007</v>
      </c>
      <c r="AD927" s="15" t="n">
        <v>0.5839420682660279</v>
      </c>
      <c r="AE927" s="15" t="n">
        <v>0.41195323745022633</v>
      </c>
      <c r="AF927" s="15" t="n">
        <v>0.0906035012072833</v>
      </c>
      <c r="AG927" s="15" t="n">
        <v>-1.7763568394002505E-17</v>
      </c>
      <c r="AH927" s="15" t="n">
        <v>0.21612879025848827</v>
      </c>
      <c r="AI927" s="15" t="n">
        <v>0.13516676455114085</v>
      </c>
      <c r="AJ927" s="15" t="n">
        <v>0.35764868247798126</v>
      </c>
      <c r="AK927" s="15" t="n">
        <v>0.2844241374147559</v>
      </c>
      <c r="AL927" s="15" t="n">
        <v>0.07859303981685266</v>
      </c>
      <c r="AM927" s="15" t="n">
        <v>0.1612643143046428</v>
      </c>
    </row>
    <row r="928">
      <c r="B928" s="8" t="s">
        <v>48</v>
      </c>
      <c r="C928" s="19" t="n">
        <v>0.4279814704522755</v>
      </c>
      <c r="D928" s="19" t="n">
        <v>0.4597720592162096</v>
      </c>
      <c r="E928" s="19" t="n">
        <v>0.4792210195002612</v>
      </c>
      <c r="F928" s="19" t="n">
        <v>0.5545891443042057</v>
      </c>
      <c r="G928" s="19" t="n">
        <v>0.4561246756667869</v>
      </c>
      <c r="H928" s="19" t="n">
        <v>0.4696042758572684</v>
      </c>
      <c r="I928" s="19" t="n">
        <v>0.4854101361377887</v>
      </c>
      <c r="J928" s="19" t="n">
        <v>0.6106978914714787</v>
      </c>
      <c r="K928" s="19" t="n">
        <v>0.5094669377680071</v>
      </c>
      <c r="L928" s="19" t="n">
        <v>0.5909890295132871</v>
      </c>
      <c r="M928" s="19" t="n">
        <v>0.5432921930172285</v>
      </c>
      <c r="N928" s="19" t="n">
        <v>0.49990387388164537</v>
      </c>
      <c r="O928" s="19" t="n">
        <v>0.629584524624616</v>
      </c>
      <c r="P928" s="19" t="n">
        <v>0.31674228731172227</v>
      </c>
      <c r="Q928" s="19" t="n">
        <v>0.4646807577684715</v>
      </c>
      <c r="R928" s="19" t="n">
        <v>0.4324227500943921</v>
      </c>
      <c r="S928" s="19" t="n">
        <v>0.37692507567612515</v>
      </c>
      <c r="T928" s="19" t="n">
        <v>0.44050764824760436</v>
      </c>
      <c r="U928" s="19" t="n">
        <v>0.3458203139165456</v>
      </c>
      <c r="V928" s="19" t="n">
        <v>0.35841961431500985</v>
      </c>
      <c r="W928" s="19" t="n">
        <v>0.4692243273717544</v>
      </c>
      <c r="X928" s="19" t="n">
        <v>0.3918647222225402</v>
      </c>
      <c r="Y928" s="19" t="n">
        <v>0.4141929856741832</v>
      </c>
      <c r="Z928" s="19" t="n">
        <v>0.460489007357649</v>
      </c>
      <c r="AA928" s="19" t="n">
        <v>0.487924178713683</v>
      </c>
      <c r="AB928" s="19" t="n">
        <v>0.6522120339325517</v>
      </c>
      <c r="AC928" s="19" t="n">
        <v>0.5839420682660279</v>
      </c>
      <c r="AD928" s="19" t="n">
        <v>0.9999999999999981</v>
      </c>
      <c r="AE928" s="19" t="n">
        <v>0.6639066745301081</v>
      </c>
      <c r="AF928" s="19" t="n">
        <v>0.258800109647032</v>
      </c>
      <c r="AG928" s="19" t="n">
        <v>0.16149546843646284</v>
      </c>
      <c r="AH928" s="19" t="n">
        <v>0.4361291845451746</v>
      </c>
      <c r="AI928" s="19" t="n">
        <v>0.09070095133655988</v>
      </c>
      <c r="AJ928" s="19" t="n">
        <v>0.28575909305922964</v>
      </c>
      <c r="AK928" s="19" t="n">
        <v>0.1265766530380537</v>
      </c>
      <c r="AL928" s="19" t="n">
        <v>0.13187024431007177</v>
      </c>
      <c r="AM928" s="19" t="n">
        <v>0.32896809647571584</v>
      </c>
    </row>
    <row r="929">
      <c r="B929" s="8" t="s">
        <v>49</v>
      </c>
      <c r="C929" s="15" t="n">
        <v>0.3152441624956403</v>
      </c>
      <c r="D929" s="15" t="n">
        <v>0.2853035007177202</v>
      </c>
      <c r="E929" s="15" t="n">
        <v>0.40116020923389395</v>
      </c>
      <c r="F929" s="15" t="n">
        <v>0.38249139349198</v>
      </c>
      <c r="G929" s="15" t="n">
        <v>0.43795461997945623</v>
      </c>
      <c r="H929" s="15" t="n">
        <v>0.37254227811437934</v>
      </c>
      <c r="I929" s="15" t="n">
        <v>0.2776269093120726</v>
      </c>
      <c r="J929" s="15" t="n">
        <v>0.4553593979427148</v>
      </c>
      <c r="K929" s="15" t="n">
        <v>0.32312180202700813</v>
      </c>
      <c r="L929" s="15" t="n">
        <v>0.3844815820771155</v>
      </c>
      <c r="M929" s="15" t="n">
        <v>0.4150593775411251</v>
      </c>
      <c r="N929" s="15" t="n">
        <v>0.37547923342237977</v>
      </c>
      <c r="O929" s="15" t="n">
        <v>0.4939481791794031</v>
      </c>
      <c r="P929" s="15" t="n">
        <v>0.2829014524383843</v>
      </c>
      <c r="Q929" s="15" t="n">
        <v>0.32544886899306563</v>
      </c>
      <c r="R929" s="15" t="n">
        <v>0.3687617101732728</v>
      </c>
      <c r="S929" s="15" t="n">
        <v>0.31498873166707164</v>
      </c>
      <c r="T929" s="15" t="n">
        <v>0.33127054646854176</v>
      </c>
      <c r="U929" s="15" t="n">
        <v>0.2576964628119774</v>
      </c>
      <c r="V929" s="15" t="n">
        <v>0.26215206019559834</v>
      </c>
      <c r="W929" s="15" t="n">
        <v>0.4228188071823365</v>
      </c>
      <c r="X929" s="15" t="n">
        <v>0.16228761324529067</v>
      </c>
      <c r="Y929" s="15" t="n">
        <v>0.33148687353734047</v>
      </c>
      <c r="Z929" s="15" t="n">
        <v>0.3631596150405322</v>
      </c>
      <c r="AA929" s="15" t="n">
        <v>0.4084207695052011</v>
      </c>
      <c r="AB929" s="15" t="n">
        <v>0.5721206765129431</v>
      </c>
      <c r="AC929" s="15" t="n">
        <v>0.41195323745022633</v>
      </c>
      <c r="AD929" s="15" t="n">
        <v>0.6639066745301081</v>
      </c>
      <c r="AE929" s="15" t="n">
        <v>1.0000000000000013</v>
      </c>
      <c r="AF929" s="15" t="n">
        <v>0.3197683625583441</v>
      </c>
      <c r="AG929" s="15" t="n">
        <v>0.24567801450692583</v>
      </c>
      <c r="AH929" s="15" t="n">
        <v>0.282851542525325</v>
      </c>
      <c r="AI929" s="15" t="n">
        <v>0.19615386066226848</v>
      </c>
      <c r="AJ929" s="15" t="n">
        <v>0.454551706369338</v>
      </c>
      <c r="AK929" s="15" t="n">
        <v>0.22920097697634964</v>
      </c>
      <c r="AL929" s="15" t="n">
        <v>0.28467911670596957</v>
      </c>
      <c r="AM929" s="15" t="n">
        <v>0.3781869795863939</v>
      </c>
    </row>
    <row r="930">
      <c r="B930" s="8" t="s">
        <v>50</v>
      </c>
      <c r="C930" s="19" t="n">
        <v>-0.08389372612094999</v>
      </c>
      <c r="D930" s="19" t="n">
        <v>-0.13728003067167588</v>
      </c>
      <c r="E930" s="19" t="n">
        <v>-0.016912152598885975</v>
      </c>
      <c r="F930" s="19" t="n">
        <v>-0.0016270091796186392</v>
      </c>
      <c r="G930" s="19" t="n">
        <v>0.06200292534338299</v>
      </c>
      <c r="H930" s="19" t="n">
        <v>0.10615211882934196</v>
      </c>
      <c r="I930" s="19" t="n">
        <v>0.17114963522170354</v>
      </c>
      <c r="J930" s="19" t="n">
        <v>0.10642364785004144</v>
      </c>
      <c r="K930" s="19" t="n">
        <v>-0.06416266007386817</v>
      </c>
      <c r="L930" s="19" t="n">
        <v>-0.05690490516169902</v>
      </c>
      <c r="M930" s="19" t="n">
        <v>0.07825469752644923</v>
      </c>
      <c r="N930" s="19" t="n">
        <v>0.034605598143623316</v>
      </c>
      <c r="O930" s="19" t="n">
        <v>0.13215392374683266</v>
      </c>
      <c r="P930" s="19" t="n">
        <v>0.07407878049216113</v>
      </c>
      <c r="Q930" s="19" t="n">
        <v>0.1959647784963135</v>
      </c>
      <c r="R930" s="19" t="n">
        <v>-0.08156756539655337</v>
      </c>
      <c r="S930" s="19" t="n">
        <v>-0.022684346749950565</v>
      </c>
      <c r="T930" s="19" t="n">
        <v>0.1258851727504563</v>
      </c>
      <c r="U930" s="19" t="n">
        <v>-0.007515502348762464</v>
      </c>
      <c r="V930" s="19" t="n">
        <v>0.04348968057949595</v>
      </c>
      <c r="W930" s="19" t="n">
        <v>0.2029484365290689</v>
      </c>
      <c r="X930" s="19" t="n">
        <v>0.06210573154679894</v>
      </c>
      <c r="Y930" s="19" t="n">
        <v>0.10878846251747838</v>
      </c>
      <c r="Z930" s="19" t="n">
        <v>0.09859755756857862</v>
      </c>
      <c r="AA930" s="19" t="n">
        <v>0.06930182404818302</v>
      </c>
      <c r="AB930" s="19" t="n">
        <v>0.17730066896520558</v>
      </c>
      <c r="AC930" s="19" t="n">
        <v>0.0906035012072833</v>
      </c>
      <c r="AD930" s="19" t="n">
        <v>0.258800109647032</v>
      </c>
      <c r="AE930" s="19" t="n">
        <v>0.3197683625583441</v>
      </c>
      <c r="AF930" s="19" t="n">
        <v>0.9999999999999991</v>
      </c>
      <c r="AG930" s="19" t="n">
        <v>0.8788989673169865</v>
      </c>
      <c r="AH930" s="19" t="n">
        <v>0.6277926042617787</v>
      </c>
      <c r="AI930" s="19" t="n">
        <v>0.5580767469893839</v>
      </c>
      <c r="AJ930" s="19" t="n">
        <v>0.6276732072785187</v>
      </c>
      <c r="AK930" s="19" t="n">
        <v>0.5616487376433607</v>
      </c>
      <c r="AL930" s="19" t="n">
        <v>0.7869115689415801</v>
      </c>
      <c r="AM930" s="19" t="n">
        <v>0.7667443757423987</v>
      </c>
    </row>
    <row r="931">
      <c r="B931" s="8" t="s">
        <v>51</v>
      </c>
      <c r="C931" s="15" t="n">
        <v>-0.1759768690272878</v>
      </c>
      <c r="D931" s="15" t="n">
        <v>-0.24593716143011923</v>
      </c>
      <c r="E931" s="15" t="n">
        <v>-0.11149352130269546</v>
      </c>
      <c r="F931" s="15" t="n">
        <v>-0.058610327226710765</v>
      </c>
      <c r="G931" s="15" t="n">
        <v>0.0022174766075769093</v>
      </c>
      <c r="H931" s="15" t="n">
        <v>0.039611819893364146</v>
      </c>
      <c r="I931" s="15" t="n">
        <v>0.07403333704287995</v>
      </c>
      <c r="J931" s="15" t="n">
        <v>-0.042283860810972344</v>
      </c>
      <c r="K931" s="15" t="n">
        <v>-0.18395985286114375</v>
      </c>
      <c r="L931" s="15" t="n">
        <v>-0.17932808545547815</v>
      </c>
      <c r="M931" s="15" t="n">
        <v>-0.005869852475471172</v>
      </c>
      <c r="N931" s="15" t="n">
        <v>-0.04888665504108834</v>
      </c>
      <c r="O931" s="15" t="n">
        <v>0.10989628317769169</v>
      </c>
      <c r="P931" s="15" t="n">
        <v>0.07128309599072015</v>
      </c>
      <c r="Q931" s="15" t="n">
        <v>0.09722203635004888</v>
      </c>
      <c r="R931" s="15" t="n">
        <v>-0.0336084327415419</v>
      </c>
      <c r="S931" s="15" t="n">
        <v>0.02570335010483589</v>
      </c>
      <c r="T931" s="15" t="n">
        <v>0.16715803789214104</v>
      </c>
      <c r="U931" s="15" t="n">
        <v>0.13544723169503278</v>
      </c>
      <c r="V931" s="15" t="n">
        <v>0.15017939543669984</v>
      </c>
      <c r="W931" s="15" t="n">
        <v>0.274370067724631</v>
      </c>
      <c r="X931" s="15" t="n">
        <v>0.1573189321638575</v>
      </c>
      <c r="Y931" s="15" t="n">
        <v>0.19998537696689167</v>
      </c>
      <c r="Z931" s="15" t="n">
        <v>0.06389726817914586</v>
      </c>
      <c r="AA931" s="15" t="n">
        <v>0.036203099005734624</v>
      </c>
      <c r="AB931" s="15" t="n">
        <v>0.09031789162693428</v>
      </c>
      <c r="AC931" s="15" t="n">
        <v>-1.7763568394002505E-17</v>
      </c>
      <c r="AD931" s="15" t="n">
        <v>0.16149546843646284</v>
      </c>
      <c r="AE931" s="15" t="n">
        <v>0.24567801450692583</v>
      </c>
      <c r="AF931" s="15" t="n">
        <v>0.8788989673169865</v>
      </c>
      <c r="AG931" s="15" t="n">
        <v>1.0000000000000007</v>
      </c>
      <c r="AH931" s="15" t="n">
        <v>0.5733681548001772</v>
      </c>
      <c r="AI931" s="15" t="n">
        <v>0.5238017206774152</v>
      </c>
      <c r="AJ931" s="15" t="n">
        <v>0.5528939775675635</v>
      </c>
      <c r="AK931" s="15" t="n">
        <v>0.4896537367059346</v>
      </c>
      <c r="AL931" s="15" t="n">
        <v>0.7138273187117808</v>
      </c>
      <c r="AM931" s="15" t="n">
        <v>0.7122133140481905</v>
      </c>
    </row>
    <row r="932">
      <c r="B932" s="8" t="s">
        <v>52</v>
      </c>
      <c r="C932" s="19" t="n">
        <v>0.06615638211554568</v>
      </c>
      <c r="D932" s="19" t="n">
        <v>0.053636324850778294</v>
      </c>
      <c r="E932" s="19" t="n">
        <v>0.13419830951255995</v>
      </c>
      <c r="F932" s="19" t="n">
        <v>0.1442190816700989</v>
      </c>
      <c r="G932" s="19" t="n">
        <v>0.2110482382072206</v>
      </c>
      <c r="H932" s="19" t="n">
        <v>0.18676530874968614</v>
      </c>
      <c r="I932" s="19" t="n">
        <v>0.23988167427854962</v>
      </c>
      <c r="J932" s="19" t="n">
        <v>0.23529551004057717</v>
      </c>
      <c r="K932" s="19" t="n">
        <v>0.1448658880310574</v>
      </c>
      <c r="L932" s="19" t="n">
        <v>0.1495071168955566</v>
      </c>
      <c r="M932" s="19" t="n">
        <v>0.098366729126426</v>
      </c>
      <c r="N932" s="19" t="n">
        <v>0.05628369235654776</v>
      </c>
      <c r="O932" s="19" t="n">
        <v>0.3285068609348103</v>
      </c>
      <c r="P932" s="19" t="n">
        <v>0.04714598546414933</v>
      </c>
      <c r="Q932" s="19" t="n">
        <v>0.3016491346960264</v>
      </c>
      <c r="R932" s="19" t="n">
        <v>0.016583024146839306</v>
      </c>
      <c r="S932" s="19" t="n">
        <v>0.07955392470518291</v>
      </c>
      <c r="T932" s="19" t="n">
        <v>0.21788472702616168</v>
      </c>
      <c r="U932" s="19" t="n">
        <v>0.09667647405748042</v>
      </c>
      <c r="V932" s="19" t="n">
        <v>0.11395881668174829</v>
      </c>
      <c r="W932" s="19" t="n">
        <v>0.17391420735666174</v>
      </c>
      <c r="X932" s="19" t="n">
        <v>0.13081094857786477</v>
      </c>
      <c r="Y932" s="19" t="n">
        <v>0.06389397549464433</v>
      </c>
      <c r="Z932" s="19" t="n">
        <v>0.26409507011626815</v>
      </c>
      <c r="AA932" s="19" t="n">
        <v>0.15322166046343788</v>
      </c>
      <c r="AB932" s="19" t="n">
        <v>0.3148103253665665</v>
      </c>
      <c r="AC932" s="19" t="n">
        <v>0.21612879025848827</v>
      </c>
      <c r="AD932" s="19" t="n">
        <v>0.4361291845451746</v>
      </c>
      <c r="AE932" s="19" t="n">
        <v>0.282851542525325</v>
      </c>
      <c r="AF932" s="19" t="n">
        <v>0.6277926042617787</v>
      </c>
      <c r="AG932" s="19" t="n">
        <v>0.5733681548001772</v>
      </c>
      <c r="AH932" s="19" t="n">
        <v>1.0</v>
      </c>
      <c r="AI932" s="19" t="n">
        <v>0.5001471885432367</v>
      </c>
      <c r="AJ932" s="19" t="n">
        <v>0.5310717628463122</v>
      </c>
      <c r="AK932" s="19" t="n">
        <v>0.4088463113782926</v>
      </c>
      <c r="AL932" s="19" t="n">
        <v>0.4350448544465007</v>
      </c>
      <c r="AM932" s="19" t="n">
        <v>0.7138957955278764</v>
      </c>
    </row>
    <row r="933">
      <c r="B933" s="8" t="s">
        <v>53</v>
      </c>
      <c r="C933" s="15" t="n">
        <v>0.12444567354358606</v>
      </c>
      <c r="D933" s="15" t="n">
        <v>-0.1912859526023326</v>
      </c>
      <c r="E933" s="15" t="n">
        <v>-0.08242880491570294</v>
      </c>
      <c r="F933" s="15" t="n">
        <v>-0.096710838230391</v>
      </c>
      <c r="G933" s="15" t="n">
        <v>0.05854368173595493</v>
      </c>
      <c r="H933" s="15" t="n">
        <v>-0.05135591207319226</v>
      </c>
      <c r="I933" s="15" t="n">
        <v>-0.032472859273084326</v>
      </c>
      <c r="J933" s="15" t="n">
        <v>0.007752345621102279</v>
      </c>
      <c r="K933" s="15" t="n">
        <v>-0.1268454916153532</v>
      </c>
      <c r="L933" s="15" t="n">
        <v>-0.13264615562771145</v>
      </c>
      <c r="M933" s="15" t="n">
        <v>-0.0419710936091761</v>
      </c>
      <c r="N933" s="15" t="n">
        <v>-0.08066614897090965</v>
      </c>
      <c r="O933" s="15" t="n">
        <v>0.2031836987331389</v>
      </c>
      <c r="P933" s="15" t="n">
        <v>-0.037538849350097256</v>
      </c>
      <c r="Q933" s="15" t="n">
        <v>0.0897279287866284</v>
      </c>
      <c r="R933" s="15" t="n">
        <v>-0.055456092054762714</v>
      </c>
      <c r="S933" s="15" t="n">
        <v>-0.0016524231197408668</v>
      </c>
      <c r="T933" s="15" t="n">
        <v>0.032806973899988504</v>
      </c>
      <c r="U933" s="15" t="n">
        <v>-0.0525562334920839</v>
      </c>
      <c r="V933" s="15" t="n">
        <v>-0.033791691137785226</v>
      </c>
      <c r="W933" s="15" t="n">
        <v>0.16786558377220773</v>
      </c>
      <c r="X933" s="15" t="n">
        <v>0.10982502947126443</v>
      </c>
      <c r="Y933" s="15" t="n">
        <v>0.0373878972518483</v>
      </c>
      <c r="Z933" s="15" t="n">
        <v>0.2571391419572422</v>
      </c>
      <c r="AA933" s="15" t="n">
        <v>0.14387472649982683</v>
      </c>
      <c r="AB933" s="15" t="n">
        <v>0.2104861988018087</v>
      </c>
      <c r="AC933" s="15" t="n">
        <v>0.13516676455114085</v>
      </c>
      <c r="AD933" s="15" t="n">
        <v>0.09070095133655988</v>
      </c>
      <c r="AE933" s="15" t="n">
        <v>0.19615386066226848</v>
      </c>
      <c r="AF933" s="15" t="n">
        <v>0.5580767469893839</v>
      </c>
      <c r="AG933" s="15" t="n">
        <v>0.5238017206774152</v>
      </c>
      <c r="AH933" s="15" t="n">
        <v>0.5001471885432367</v>
      </c>
      <c r="AI933" s="15" t="n">
        <v>1.0000000000000009</v>
      </c>
      <c r="AJ933" s="15" t="n">
        <v>0.4062018245107648</v>
      </c>
      <c r="AK933" s="15" t="n">
        <v>0.6677503507159702</v>
      </c>
      <c r="AL933" s="15" t="n">
        <v>0.6289977126394338</v>
      </c>
      <c r="AM933" s="15" t="n">
        <v>0.4206387151818489</v>
      </c>
    </row>
    <row r="934">
      <c r="B934" s="8" t="s">
        <v>54</v>
      </c>
      <c r="C934" s="19" t="n">
        <v>0.12676075983320836</v>
      </c>
      <c r="D934" s="19" t="n">
        <v>0.05497072687631387</v>
      </c>
      <c r="E934" s="19" t="n">
        <v>0.2930692982663555</v>
      </c>
      <c r="F934" s="19" t="n">
        <v>0.018591342029835686</v>
      </c>
      <c r="G934" s="19" t="n">
        <v>0.04565634785137252</v>
      </c>
      <c r="H934" s="19" t="n">
        <v>-0.016644503200286705</v>
      </c>
      <c r="I934" s="19" t="n">
        <v>0.21500022691277795</v>
      </c>
      <c r="J934" s="19" t="n">
        <v>0.07945917490720358</v>
      </c>
      <c r="K934" s="19" t="n">
        <v>0.12149147756498685</v>
      </c>
      <c r="L934" s="19" t="n">
        <v>-0.031829692569364736</v>
      </c>
      <c r="M934" s="19" t="n">
        <v>0.16689680042446195</v>
      </c>
      <c r="N934" s="19" t="n">
        <v>0.12581790717766195</v>
      </c>
      <c r="O934" s="19" t="n">
        <v>0.20592040020479427</v>
      </c>
      <c r="P934" s="19" t="n">
        <v>0.12379290790400123</v>
      </c>
      <c r="Q934" s="19" t="n">
        <v>0.17812059055164384</v>
      </c>
      <c r="R934" s="19" t="n">
        <v>0.10238405081516351</v>
      </c>
      <c r="S934" s="19" t="n">
        <v>0.18556877125293897</v>
      </c>
      <c r="T934" s="19" t="n">
        <v>0.14538841016704362</v>
      </c>
      <c r="U934" s="19" t="n">
        <v>0.10362063225461991</v>
      </c>
      <c r="V934" s="19" t="n">
        <v>0.1430594729911924</v>
      </c>
      <c r="W934" s="19" t="n">
        <v>0.26522635419989515</v>
      </c>
      <c r="X934" s="19" t="n">
        <v>0.16165791572447355</v>
      </c>
      <c r="Y934" s="19" t="n">
        <v>0.169512664506114</v>
      </c>
      <c r="Z934" s="19" t="n">
        <v>0.26771750091910085</v>
      </c>
      <c r="AA934" s="19" t="n">
        <v>0.304833038333667</v>
      </c>
      <c r="AB934" s="19" t="n">
        <v>0.4217614277487751</v>
      </c>
      <c r="AC934" s="19" t="n">
        <v>0.35764868247798126</v>
      </c>
      <c r="AD934" s="19" t="n">
        <v>0.28575909305922964</v>
      </c>
      <c r="AE934" s="19" t="n">
        <v>0.454551706369338</v>
      </c>
      <c r="AF934" s="19" t="n">
        <v>0.6276732072785187</v>
      </c>
      <c r="AG934" s="19" t="n">
        <v>0.5528939775675635</v>
      </c>
      <c r="AH934" s="19" t="n">
        <v>0.5310717628463122</v>
      </c>
      <c r="AI934" s="19" t="n">
        <v>0.4062018245107648</v>
      </c>
      <c r="AJ934" s="19" t="n">
        <v>1.0000000000000002</v>
      </c>
      <c r="AK934" s="19" t="n">
        <v>0.6896566706437062</v>
      </c>
      <c r="AL934" s="19" t="n">
        <v>0.45568044521183326</v>
      </c>
      <c r="AM934" s="19" t="n">
        <v>0.5924718437518209</v>
      </c>
    </row>
    <row r="935">
      <c r="B935" s="8" t="s">
        <v>55</v>
      </c>
      <c r="C935" s="15" t="n">
        <v>0.3063152422250291</v>
      </c>
      <c r="D935" s="15" t="n">
        <v>0.011683711721833454</v>
      </c>
      <c r="E935" s="15" t="n">
        <v>0.24629082568143437</v>
      </c>
      <c r="F935" s="15" t="n">
        <v>-0.04544205199986827</v>
      </c>
      <c r="G935" s="15" t="n">
        <v>-0.021014818284993277</v>
      </c>
      <c r="H935" s="15" t="n">
        <v>0.06379908421406894</v>
      </c>
      <c r="I935" s="15" t="n">
        <v>0.29368883430381637</v>
      </c>
      <c r="J935" s="15" t="n">
        <v>-0.0023029896076062783</v>
      </c>
      <c r="K935" s="15" t="n">
        <v>0.06861497597700804</v>
      </c>
      <c r="L935" s="15" t="n">
        <v>-0.09901819105698532</v>
      </c>
      <c r="M935" s="15" t="n">
        <v>0.007672833458396125</v>
      </c>
      <c r="N935" s="15" t="n">
        <v>-0.031951327911203024</v>
      </c>
      <c r="O935" s="15" t="n">
        <v>0.23494885644523453</v>
      </c>
      <c r="P935" s="15" t="n">
        <v>0.11746422994447465</v>
      </c>
      <c r="Q935" s="15" t="n">
        <v>0.101775466062529</v>
      </c>
      <c r="R935" s="15" t="n">
        <v>0.08315620938857209</v>
      </c>
      <c r="S935" s="15" t="n">
        <v>0.14366579339272748</v>
      </c>
      <c r="T935" s="15" t="n">
        <v>0.1364435657257384</v>
      </c>
      <c r="U935" s="15" t="n">
        <v>-9.462352894706516E-4</v>
      </c>
      <c r="V935" s="15" t="n">
        <v>0.09369265703074305</v>
      </c>
      <c r="W935" s="15" t="n">
        <v>0.28107325371290287</v>
      </c>
      <c r="X935" s="15" t="n">
        <v>0.25573296080145963</v>
      </c>
      <c r="Y935" s="15" t="n">
        <v>0.1168631052663671</v>
      </c>
      <c r="Z935" s="15" t="n">
        <v>0.3709002915511047</v>
      </c>
      <c r="AA935" s="15" t="n">
        <v>0.34842557553504094</v>
      </c>
      <c r="AB935" s="15" t="n">
        <v>0.3155363569451687</v>
      </c>
      <c r="AC935" s="15" t="n">
        <v>0.2844241374147559</v>
      </c>
      <c r="AD935" s="15" t="n">
        <v>0.1265766530380537</v>
      </c>
      <c r="AE935" s="15" t="n">
        <v>0.22920097697634964</v>
      </c>
      <c r="AF935" s="15" t="n">
        <v>0.5616487376433607</v>
      </c>
      <c r="AG935" s="15" t="n">
        <v>0.4896537367059346</v>
      </c>
      <c r="AH935" s="15" t="n">
        <v>0.4088463113782926</v>
      </c>
      <c r="AI935" s="15" t="n">
        <v>0.6677503507159702</v>
      </c>
      <c r="AJ935" s="15" t="n">
        <v>0.6896566706437062</v>
      </c>
      <c r="AK935" s="15" t="n">
        <v>1.0000000000000009</v>
      </c>
      <c r="AL935" s="15" t="n">
        <v>0.5941576161497412</v>
      </c>
      <c r="AM935" s="15" t="n">
        <v>0.4713988089086656</v>
      </c>
    </row>
    <row r="936">
      <c r="B936" s="8" t="s">
        <v>56</v>
      </c>
      <c r="C936" s="19" t="n">
        <v>0.07938841860374446</v>
      </c>
      <c r="D936" s="19" t="n">
        <v>-0.20090945969334367</v>
      </c>
      <c r="E936" s="19" t="n">
        <v>-0.10735967547208139</v>
      </c>
      <c r="F936" s="19" t="n">
        <v>-0.03598895943393961</v>
      </c>
      <c r="G936" s="19" t="n">
        <v>0.001361614572925056</v>
      </c>
      <c r="H936" s="19" t="n">
        <v>0.04604026108610851</v>
      </c>
      <c r="I936" s="19" t="n">
        <v>-0.040855800745895544</v>
      </c>
      <c r="J936" s="19" t="n">
        <v>-0.08005533078575479</v>
      </c>
      <c r="K936" s="19" t="n">
        <v>-0.19515251147726936</v>
      </c>
      <c r="L936" s="19" t="n">
        <v>-0.20504029479921607</v>
      </c>
      <c r="M936" s="19" t="n">
        <v>0.14657533862197053</v>
      </c>
      <c r="N936" s="19" t="n">
        <v>0.060036513303509266</v>
      </c>
      <c r="O936" s="19" t="n">
        <v>0.10305000655109561</v>
      </c>
      <c r="P936" s="19" t="n">
        <v>0.039114080937539125</v>
      </c>
      <c r="Q936" s="19" t="n">
        <v>0.1153486979937421</v>
      </c>
      <c r="R936" s="19" t="n">
        <v>-0.005896242813976826</v>
      </c>
      <c r="S936" s="19" t="n">
        <v>0.05165289781192775</v>
      </c>
      <c r="T936" s="19" t="n">
        <v>0.14785782179132975</v>
      </c>
      <c r="U936" s="19" t="n">
        <v>0.0930473670169183</v>
      </c>
      <c r="V936" s="19" t="n">
        <v>0.1446111932630088</v>
      </c>
      <c r="W936" s="19" t="n">
        <v>0.272586510254553</v>
      </c>
      <c r="X936" s="19" t="n">
        <v>0.08111904533802505</v>
      </c>
      <c r="Y936" s="19" t="n">
        <v>0.13792157052357187</v>
      </c>
      <c r="Z936" s="19" t="n">
        <v>0.18036966252256348</v>
      </c>
      <c r="AA936" s="19" t="n">
        <v>0.17095239350726207</v>
      </c>
      <c r="AB936" s="19" t="n">
        <v>0.16980624163289165</v>
      </c>
      <c r="AC936" s="19" t="n">
        <v>0.07859303981685266</v>
      </c>
      <c r="AD936" s="19" t="n">
        <v>0.13187024431007177</v>
      </c>
      <c r="AE936" s="19" t="n">
        <v>0.28467911670596957</v>
      </c>
      <c r="AF936" s="19" t="n">
        <v>0.7869115689415801</v>
      </c>
      <c r="AG936" s="19" t="n">
        <v>0.7138273187117808</v>
      </c>
      <c r="AH936" s="19" t="n">
        <v>0.4350448544465007</v>
      </c>
      <c r="AI936" s="19" t="n">
        <v>0.6289977126394338</v>
      </c>
      <c r="AJ936" s="19" t="n">
        <v>0.45568044521183326</v>
      </c>
      <c r="AK936" s="19" t="n">
        <v>0.5941576161497412</v>
      </c>
      <c r="AL936" s="19" t="n">
        <v>0.9999999999999997</v>
      </c>
      <c r="AM936" s="19" t="n">
        <v>0.7411700176403758</v>
      </c>
    </row>
    <row r="937">
      <c r="B937" s="8" t="s">
        <v>57</v>
      </c>
      <c r="C937" s="15" t="n">
        <v>-0.10859756300470393</v>
      </c>
      <c r="D937" s="15" t="n">
        <v>-0.1409411110215154</v>
      </c>
      <c r="E937" s="15" t="n">
        <v>0.03967961955215951</v>
      </c>
      <c r="F937" s="15" t="n">
        <v>0.011221605681477422</v>
      </c>
      <c r="G937" s="15" t="n">
        <v>0.08311805051197123</v>
      </c>
      <c r="H937" s="15" t="n">
        <v>0.19250404130798987</v>
      </c>
      <c r="I937" s="15" t="n">
        <v>0.17740426082637284</v>
      </c>
      <c r="J937" s="15" t="n">
        <v>0.042916022375465754</v>
      </c>
      <c r="K937" s="15" t="n">
        <v>-0.0950482927274848</v>
      </c>
      <c r="L937" s="15" t="n">
        <v>-0.04090335663146258</v>
      </c>
      <c r="M937" s="15" t="n">
        <v>0.16516958051070188</v>
      </c>
      <c r="N937" s="15" t="n">
        <v>0.07699272077474675</v>
      </c>
      <c r="O937" s="15" t="n">
        <v>0.15201686943570233</v>
      </c>
      <c r="P937" s="15" t="n">
        <v>0.05876018404579772</v>
      </c>
      <c r="Q937" s="15" t="n">
        <v>0.13546981852220313</v>
      </c>
      <c r="R937" s="15" t="n">
        <v>0.040832251220666846</v>
      </c>
      <c r="S937" s="15" t="n">
        <v>0.08548283014347038</v>
      </c>
      <c r="T937" s="15" t="n">
        <v>0.22336598338477148</v>
      </c>
      <c r="U937" s="15" t="n">
        <v>0.13163959228073135</v>
      </c>
      <c r="V937" s="15" t="n">
        <v>0.1677148868768284</v>
      </c>
      <c r="W937" s="15" t="n">
        <v>0.3262686464468675</v>
      </c>
      <c r="X937" s="15" t="n">
        <v>0.1315061527917546</v>
      </c>
      <c r="Y937" s="15" t="n">
        <v>0.17284098724733227</v>
      </c>
      <c r="Z937" s="15" t="n">
        <v>0.21589096832546645</v>
      </c>
      <c r="AA937" s="15" t="n">
        <v>0.2086343871001257</v>
      </c>
      <c r="AB937" s="15" t="n">
        <v>0.26190443673535624</v>
      </c>
      <c r="AC937" s="15" t="n">
        <v>0.1612643143046428</v>
      </c>
      <c r="AD937" s="15" t="n">
        <v>0.32896809647571584</v>
      </c>
      <c r="AE937" s="15" t="n">
        <v>0.3781869795863939</v>
      </c>
      <c r="AF937" s="15" t="n">
        <v>0.7667443757423987</v>
      </c>
      <c r="AG937" s="15" t="n">
        <v>0.7122133140481905</v>
      </c>
      <c r="AH937" s="15" t="n">
        <v>0.7138957955278764</v>
      </c>
      <c r="AI937" s="15" t="n">
        <v>0.4206387151818489</v>
      </c>
      <c r="AJ937" s="15" t="n">
        <v>0.5924718437518209</v>
      </c>
      <c r="AK937" s="15" t="n">
        <v>0.4713988089086656</v>
      </c>
      <c r="AL937" s="15" t="n">
        <v>0.7411700176403758</v>
      </c>
      <c r="AM937" s="15" t="n">
        <v>1.0000000000000007</v>
      </c>
    </row>
    <row r="938" customHeight="true" ht="10.0">
      <c r="B938"/>
    </row>
    <row r="940">
      <c r="B940" s="5" t="s">
        <v>202</v>
      </c>
    </row>
    <row r="941" customHeight="true" ht="5.0">
      <c r="B941"/>
    </row>
    <row r="942">
      <c r="B942" s="9" t="s">
        <v>4</v>
      </c>
      <c r="C942" s="8" t="s">
        <v>21</v>
      </c>
      <c r="D942" s="8" t="s">
        <v>22</v>
      </c>
      <c r="E942" s="8" t="s">
        <v>23</v>
      </c>
      <c r="F942" s="8" t="s">
        <v>24</v>
      </c>
      <c r="G942" s="8" t="s">
        <v>25</v>
      </c>
      <c r="H942" s="8" t="s">
        <v>26</v>
      </c>
      <c r="I942" s="8" t="s">
        <v>27</v>
      </c>
      <c r="J942" s="8" t="s">
        <v>28</v>
      </c>
      <c r="K942" s="8" t="s">
        <v>29</v>
      </c>
      <c r="L942" s="8" t="s">
        <v>30</v>
      </c>
      <c r="M942" s="8" t="s">
        <v>31</v>
      </c>
      <c r="N942" s="8" t="s">
        <v>32</v>
      </c>
      <c r="O942" s="8" t="s">
        <v>33</v>
      </c>
      <c r="P942" s="8" t="s">
        <v>34</v>
      </c>
      <c r="Q942" s="8" t="s">
        <v>35</v>
      </c>
      <c r="R942" s="8" t="s">
        <v>36</v>
      </c>
      <c r="S942" s="8" t="s">
        <v>37</v>
      </c>
      <c r="T942" s="8" t="s">
        <v>38</v>
      </c>
      <c r="U942" s="8" t="s">
        <v>39</v>
      </c>
      <c r="V942" s="8" t="s">
        <v>40</v>
      </c>
      <c r="W942" s="8" t="s">
        <v>41</v>
      </c>
      <c r="X942" s="8" t="s">
        <v>42</v>
      </c>
      <c r="Y942" s="8" t="s">
        <v>43</v>
      </c>
      <c r="Z942" s="8" t="s">
        <v>44</v>
      </c>
      <c r="AA942" s="8" t="s">
        <v>45</v>
      </c>
      <c r="AB942" s="8" t="s">
        <v>46</v>
      </c>
      <c r="AC942" s="8" t="s">
        <v>47</v>
      </c>
      <c r="AD942" s="8" t="s">
        <v>48</v>
      </c>
      <c r="AE942" s="8" t="s">
        <v>49</v>
      </c>
      <c r="AF942" s="8" t="s">
        <v>50</v>
      </c>
      <c r="AG942" s="8" t="s">
        <v>51</v>
      </c>
      <c r="AH942" s="8" t="s">
        <v>52</v>
      </c>
      <c r="AI942" s="8" t="s">
        <v>53</v>
      </c>
      <c r="AJ942" s="8" t="s">
        <v>54</v>
      </c>
      <c r="AK942" s="8" t="s">
        <v>55</v>
      </c>
      <c r="AL942" s="8" t="s">
        <v>56</v>
      </c>
      <c r="AM942" s="8" t="s">
        <v>57</v>
      </c>
    </row>
    <row r="943">
      <c r="B943" s="8" t="s">
        <v>21</v>
      </c>
      <c r="C943" s="15" t="n">
        <v>1.0</v>
      </c>
      <c r="D943" s="15" t="n">
        <v>0.6898647772503956</v>
      </c>
      <c r="E943" s="15" t="n">
        <v>0.6518015481518132</v>
      </c>
      <c r="F943" s="15" t="n">
        <v>0.6673140750963235</v>
      </c>
      <c r="G943" s="15" t="n">
        <v>0.5487485802667441</v>
      </c>
      <c r="H943" s="15" t="n">
        <v>0.5935118380416131</v>
      </c>
      <c r="I943" s="15" t="n">
        <v>0.5697561751657593</v>
      </c>
      <c r="J943" s="15" t="n">
        <v>0.6361615610566739</v>
      </c>
      <c r="K943" s="15" t="n">
        <v>0.673656998163884</v>
      </c>
      <c r="L943" s="15" t="n">
        <v>0.6957508869495374</v>
      </c>
      <c r="M943" s="15" t="n">
        <v>0.4759778721366595</v>
      </c>
      <c r="N943" s="15" t="n">
        <v>0.45750719826539366</v>
      </c>
      <c r="O943" s="15" t="n">
        <v>0.4390527308134982</v>
      </c>
      <c r="P943" s="15" t="n">
        <v>0.3870890318876181</v>
      </c>
      <c r="Q943" s="15" t="n">
        <v>0.4447639846505919</v>
      </c>
      <c r="R943" s="15" t="n">
        <v>0.2895132105015738</v>
      </c>
      <c r="S943" s="15" t="n">
        <v>0.3095878745000987</v>
      </c>
      <c r="T943" s="15" t="n">
        <v>0.29733052257264647</v>
      </c>
      <c r="U943" s="15" t="n">
        <v>0.28289038572805675</v>
      </c>
      <c r="V943" s="15" t="n">
        <v>0.30809643102852713</v>
      </c>
      <c r="W943" s="15" t="n">
        <v>0.2943357710935811</v>
      </c>
      <c r="X943" s="15" t="n">
        <v>0.2665659548034711</v>
      </c>
      <c r="Y943" s="15" t="n">
        <v>0.31012908732144256</v>
      </c>
      <c r="Z943" s="15" t="n">
        <v>0.3711342790439819</v>
      </c>
      <c r="AA943" s="15" t="n">
        <v>0.38121048763113435</v>
      </c>
      <c r="AB943" s="15" t="n">
        <v>0.42616306958668404</v>
      </c>
      <c r="AC943" s="15" t="n">
        <v>0.4151791400267837</v>
      </c>
      <c r="AD943" s="15" t="n">
        <v>0.4052992568110829</v>
      </c>
      <c r="AE943" s="15" t="n">
        <v>0.353434720941231</v>
      </c>
      <c r="AF943" s="15" t="n">
        <v>0.04427260958812497</v>
      </c>
      <c r="AG943" s="15" t="n">
        <v>0.040600798945841635</v>
      </c>
      <c r="AH943" s="15" t="n">
        <v>0.039035184206872624</v>
      </c>
      <c r="AI943" s="15" t="n">
        <v>0.0358828370482617</v>
      </c>
      <c r="AJ943" s="15" t="n">
        <v>0.04130013937046563</v>
      </c>
      <c r="AK943" s="15" t="n">
        <v>0.03994068715411538</v>
      </c>
      <c r="AL943" s="15" t="n">
        <v>0.04006986615652494</v>
      </c>
      <c r="AM943" s="15" t="n">
        <v>0.0428452604559599</v>
      </c>
    </row>
    <row r="944">
      <c r="B944" s="8" t="s">
        <v>22</v>
      </c>
      <c r="C944" s="19" t="n">
        <v>0.6898647772503956</v>
      </c>
      <c r="D944" s="19" t="n">
        <v>1.0</v>
      </c>
      <c r="E944" s="19" t="n">
        <v>0.7397132578615108</v>
      </c>
      <c r="F944" s="19" t="n">
        <v>0.7573180363041594</v>
      </c>
      <c r="G944" s="19" t="n">
        <v>0.6227610247428388</v>
      </c>
      <c r="H944" s="19" t="n">
        <v>0.6735617252551835</v>
      </c>
      <c r="I944" s="19" t="n">
        <v>0.6466020182272022</v>
      </c>
      <c r="J944" s="19" t="n">
        <v>0.7219638280851289</v>
      </c>
      <c r="K944" s="19" t="n">
        <v>0.7645164608859577</v>
      </c>
      <c r="L944" s="19" t="n">
        <v>0.789590262104759</v>
      </c>
      <c r="M944" s="19" t="n">
        <v>0.5401753700440616</v>
      </c>
      <c r="N944" s="19" t="n">
        <v>0.5192134647172746</v>
      </c>
      <c r="O944" s="19" t="n">
        <v>0.49826995165007143</v>
      </c>
      <c r="P944" s="19" t="n">
        <v>0.43929765075267513</v>
      </c>
      <c r="Q944" s="19" t="n">
        <v>0.5047515106372965</v>
      </c>
      <c r="R944" s="19" t="n">
        <v>0.32856129406459245</v>
      </c>
      <c r="S944" s="19" t="n">
        <v>0.35134352762775267</v>
      </c>
      <c r="T944" s="19" t="n">
        <v>0.33743296581224286</v>
      </c>
      <c r="U944" s="19" t="n">
        <v>0.32104521604459485</v>
      </c>
      <c r="V944" s="19" t="n">
        <v>0.3496509257730919</v>
      </c>
      <c r="W944" s="19" t="n">
        <v>0.3340342973381553</v>
      </c>
      <c r="X944" s="19" t="n">
        <v>0.3025190281025743</v>
      </c>
      <c r="Y944" s="19" t="n">
        <v>0.3519577365083664</v>
      </c>
      <c r="Z944" s="19" t="n">
        <v>0.42119100120910496</v>
      </c>
      <c r="AA944" s="19" t="n">
        <v>0.43262623805692946</v>
      </c>
      <c r="AB944" s="19" t="n">
        <v>0.4836417978418249</v>
      </c>
      <c r="AC944" s="19" t="n">
        <v>0.4711764111886118</v>
      </c>
      <c r="AD944" s="19" t="n">
        <v>0.45996397908945535</v>
      </c>
      <c r="AE944" s="19" t="n">
        <v>0.401104215861603</v>
      </c>
      <c r="AF944" s="19" t="n">
        <v>0.05024387616955305</v>
      </c>
      <c r="AG944" s="19" t="n">
        <v>0.046076830202639585</v>
      </c>
      <c r="AH944" s="19" t="n">
        <v>0.04430005323363333</v>
      </c>
      <c r="AI944" s="19" t="n">
        <v>0.04072253336854788</v>
      </c>
      <c r="AJ944" s="19" t="n">
        <v>0.046870494141179934</v>
      </c>
      <c r="AK944" s="19" t="n">
        <v>0.04532768585740876</v>
      </c>
      <c r="AL944" s="19" t="n">
        <v>0.04547428787299253</v>
      </c>
      <c r="AM944" s="19" t="n">
        <v>0.0486240133759567</v>
      </c>
    </row>
    <row r="945">
      <c r="B945" s="8" t="s">
        <v>23</v>
      </c>
      <c r="C945" s="15" t="n">
        <v>0.6518015481518132</v>
      </c>
      <c r="D945" s="15" t="n">
        <v>0.7397132578615108</v>
      </c>
      <c r="E945" s="15" t="n">
        <v>1.0</v>
      </c>
      <c r="F945" s="15" t="n">
        <v>0.7155330795025876</v>
      </c>
      <c r="G945" s="15" t="n">
        <v>0.5884002393539497</v>
      </c>
      <c r="H945" s="15" t="n">
        <v>0.6363980156328283</v>
      </c>
      <c r="I945" s="15" t="n">
        <v>0.6109258080958729</v>
      </c>
      <c r="J945" s="15" t="n">
        <v>0.6821295366478674</v>
      </c>
      <c r="K945" s="15" t="n">
        <v>0.7223343316340138</v>
      </c>
      <c r="L945" s="15" t="n">
        <v>0.7460246880508246</v>
      </c>
      <c r="M945" s="15" t="n">
        <v>0.5103712409720597</v>
      </c>
      <c r="N945" s="15" t="n">
        <v>0.49056590694896557</v>
      </c>
      <c r="O945" s="15" t="n">
        <v>0.470777950394132</v>
      </c>
      <c r="P945" s="15" t="n">
        <v>0.4150594410708972</v>
      </c>
      <c r="Q945" s="15" t="n">
        <v>0.47690188992783167</v>
      </c>
      <c r="R945" s="15" t="n">
        <v>0.3104329532341574</v>
      </c>
      <c r="S945" s="15" t="n">
        <v>0.33195817904146696</v>
      </c>
      <c r="T945" s="15" t="n">
        <v>0.31881513126455485</v>
      </c>
      <c r="U945" s="15" t="n">
        <v>0.3033315741653634</v>
      </c>
      <c r="V945" s="15" t="n">
        <v>0.3303589663469593</v>
      </c>
      <c r="W945" s="15" t="n">
        <v>0.3156039840279987</v>
      </c>
      <c r="X945" s="15" t="n">
        <v>0.2858275670321256</v>
      </c>
      <c r="Y945" s="15" t="n">
        <v>0.33253849900050053</v>
      </c>
      <c r="Z945" s="15" t="n">
        <v>0.3979518243414556</v>
      </c>
      <c r="AA945" s="15" t="n">
        <v>0.4087561229905361</v>
      </c>
      <c r="AB945" s="15" t="n">
        <v>0.45695690370028524</v>
      </c>
      <c r="AC945" s="15" t="n">
        <v>0.44517929367175324</v>
      </c>
      <c r="AD945" s="15" t="n">
        <v>0.4345855065387067</v>
      </c>
      <c r="AE945" s="15" t="n">
        <v>0.3789733256288843</v>
      </c>
      <c r="AF945" s="15" t="n">
        <v>0.04747167467078259</v>
      </c>
      <c r="AG945" s="15" t="n">
        <v>0.04353454510275402</v>
      </c>
      <c r="AH945" s="15" t="n">
        <v>0.04185580164851558</v>
      </c>
      <c r="AI945" s="15" t="n">
        <v>0.03847567113090808</v>
      </c>
      <c r="AJ945" s="15" t="n">
        <v>0.04428441870249733</v>
      </c>
      <c r="AK945" s="15" t="n">
        <v>0.04282673473163053</v>
      </c>
      <c r="AL945" s="15" t="n">
        <v>0.04296524799375203</v>
      </c>
      <c r="AM945" s="15" t="n">
        <v>0.045941187665970044</v>
      </c>
    </row>
    <row r="946">
      <c r="B946" s="8" t="s">
        <v>24</v>
      </c>
      <c r="C946" s="19" t="n">
        <v>0.6673140750963233</v>
      </c>
      <c r="D946" s="19" t="n">
        <v>0.7573180363041594</v>
      </c>
      <c r="E946" s="19" t="n">
        <v>0.7155330795025876</v>
      </c>
      <c r="F946" s="19" t="n">
        <v>1.0</v>
      </c>
      <c r="G946" s="19" t="n">
        <v>0.602403849184297</v>
      </c>
      <c r="H946" s="19" t="n">
        <v>0.651543946772344</v>
      </c>
      <c r="I946" s="19" t="n">
        <v>0.625465514370054</v>
      </c>
      <c r="J946" s="19" t="n">
        <v>0.6983638534378479</v>
      </c>
      <c r="K946" s="19" t="n">
        <v>0.7395255009618404</v>
      </c>
      <c r="L946" s="19" t="n">
        <v>0.7637796751438634</v>
      </c>
      <c r="M946" s="19" t="n">
        <v>0.5225178025286121</v>
      </c>
      <c r="N946" s="19" t="n">
        <v>0.5022411121877102</v>
      </c>
      <c r="O946" s="19" t="n">
        <v>0.4819822128894848</v>
      </c>
      <c r="P946" s="19" t="n">
        <v>0.42493763295528647</v>
      </c>
      <c r="Q946" s="19" t="n">
        <v>0.48825189889662013</v>
      </c>
      <c r="R946" s="19" t="n">
        <v>0.3178210908738476</v>
      </c>
      <c r="S946" s="19" t="n">
        <v>0.33985860550015323</v>
      </c>
      <c r="T946" s="19" t="n">
        <v>0.3264027602416297</v>
      </c>
      <c r="U946" s="19" t="n">
        <v>0.31055070279539376</v>
      </c>
      <c r="V946" s="19" t="n">
        <v>0.33822133240200913</v>
      </c>
      <c r="W946" s="19" t="n">
        <v>0.32311518942465844</v>
      </c>
      <c r="X946" s="19" t="n">
        <v>0.29263010968892345</v>
      </c>
      <c r="Y946" s="19" t="n">
        <v>0.34045273676268323</v>
      </c>
      <c r="Z946" s="19" t="n">
        <v>0.40742286413143164</v>
      </c>
      <c r="AA946" s="19" t="n">
        <v>0.4184842992883735</v>
      </c>
      <c r="AB946" s="19" t="n">
        <v>0.46783223270376834</v>
      </c>
      <c r="AC946" s="19" t="n">
        <v>0.4557743218790391</v>
      </c>
      <c r="AD946" s="19" t="n">
        <v>0.44492840829920555</v>
      </c>
      <c r="AE946" s="19" t="n">
        <v>0.38799268733757947</v>
      </c>
      <c r="AF946" s="19" t="n">
        <v>0.048601475044101144</v>
      </c>
      <c r="AG946" s="19" t="n">
        <v>0.04457064390589183</v>
      </c>
      <c r="AH946" s="19" t="n">
        <v>0.04285194725862917</v>
      </c>
      <c r="AI946" s="19" t="n">
        <v>0.039391371449231515</v>
      </c>
      <c r="AJ946" s="19" t="n">
        <v>0.045338364094760275</v>
      </c>
      <c r="AK946" s="19" t="n">
        <v>0.04384598802790388</v>
      </c>
      <c r="AL946" s="19" t="n">
        <v>0.04398779783130689</v>
      </c>
      <c r="AM946" s="19" t="n">
        <v>0.04703456327017338</v>
      </c>
    </row>
    <row r="947">
      <c r="B947" s="8" t="s">
        <v>25</v>
      </c>
      <c r="C947" s="15" t="n">
        <v>0.5487485802667441</v>
      </c>
      <c r="D947" s="15" t="n">
        <v>0.6227610247428388</v>
      </c>
      <c r="E947" s="15" t="n">
        <v>0.5884002393539497</v>
      </c>
      <c r="F947" s="15" t="n">
        <v>0.602403849184297</v>
      </c>
      <c r="G947" s="15" t="n">
        <v>1.0</v>
      </c>
      <c r="H947" s="15" t="n">
        <v>0.5357804205180396</v>
      </c>
      <c r="I947" s="15" t="n">
        <v>0.5143354918249453</v>
      </c>
      <c r="J947" s="15" t="n">
        <v>0.5742815675337206</v>
      </c>
      <c r="K947" s="15" t="n">
        <v>0.6081297905566962</v>
      </c>
      <c r="L947" s="15" t="n">
        <v>0.6280745873841965</v>
      </c>
      <c r="M947" s="15" t="n">
        <v>0.4296790866583875</v>
      </c>
      <c r="N947" s="15" t="n">
        <v>0.4130050714497734</v>
      </c>
      <c r="O947" s="15" t="n">
        <v>0.39634568624789007</v>
      </c>
      <c r="P947" s="15" t="n">
        <v>0.3494365419348683</v>
      </c>
      <c r="Q947" s="15" t="n">
        <v>0.40150140141040513</v>
      </c>
      <c r="R947" s="15" t="n">
        <v>0.26135200635574396</v>
      </c>
      <c r="S947" s="15" t="n">
        <v>0.279473990163814</v>
      </c>
      <c r="T947" s="15" t="n">
        <v>0.26840892161893437</v>
      </c>
      <c r="U947" s="15" t="n">
        <v>0.25537338956204914</v>
      </c>
      <c r="V947" s="15" t="n">
        <v>0.2781276207080434</v>
      </c>
      <c r="W947" s="15" t="n">
        <v>0.26570547224529584</v>
      </c>
      <c r="X947" s="15" t="n">
        <v>0.24063685036452945</v>
      </c>
      <c r="Y947" s="15" t="n">
        <v>0.2799625587389012</v>
      </c>
      <c r="Z947" s="15" t="n">
        <v>0.3350337219068279</v>
      </c>
      <c r="AA947" s="15" t="n">
        <v>0.3441298088389196</v>
      </c>
      <c r="AB947" s="15" t="n">
        <v>0.3847098136842945</v>
      </c>
      <c r="AC947" s="15" t="n">
        <v>0.374794300595352</v>
      </c>
      <c r="AD947" s="15" t="n">
        <v>0.3658754422934791</v>
      </c>
      <c r="AE947" s="15" t="n">
        <v>0.3190558153589716</v>
      </c>
      <c r="AF947" s="15" t="n">
        <v>0.03996617398706961</v>
      </c>
      <c r="AG947" s="15" t="n">
        <v>0.03665152358940182</v>
      </c>
      <c r="AH947" s="15" t="n">
        <v>0.035238197570527624</v>
      </c>
      <c r="AI947" s="15" t="n">
        <v>0.03239248198744436</v>
      </c>
      <c r="AJ947" s="15" t="n">
        <v>0.03728283855697966</v>
      </c>
      <c r="AK947" s="15" t="n">
        <v>0.036055621451161375</v>
      </c>
      <c r="AL947" s="15" t="n">
        <v>0.036172235098601783</v>
      </c>
      <c r="AM947" s="15" t="n">
        <v>0.03867766435804374</v>
      </c>
    </row>
    <row r="948">
      <c r="B948" s="8" t="s">
        <v>26</v>
      </c>
      <c r="C948" s="19" t="n">
        <v>0.5935118380416131</v>
      </c>
      <c r="D948" s="19" t="n">
        <v>0.6735617252551835</v>
      </c>
      <c r="E948" s="19" t="n">
        <v>0.6363980156328284</v>
      </c>
      <c r="F948" s="19" t="n">
        <v>0.651543946772344</v>
      </c>
      <c r="G948" s="19" t="n">
        <v>0.5357804205180396</v>
      </c>
      <c r="H948" s="19" t="n">
        <v>1.0</v>
      </c>
      <c r="I948" s="19" t="n">
        <v>0.5562915588313192</v>
      </c>
      <c r="J948" s="19" t="n">
        <v>0.6211276365119253</v>
      </c>
      <c r="K948" s="19" t="n">
        <v>0.6577369723411741</v>
      </c>
      <c r="L948" s="19" t="n">
        <v>0.6793087329800847</v>
      </c>
      <c r="M948" s="19" t="n">
        <v>0.46472944743965855</v>
      </c>
      <c r="N948" s="19" t="n">
        <v>0.4466952770201417</v>
      </c>
      <c r="O948" s="19" t="n">
        <v>0.42867693002595597</v>
      </c>
      <c r="P948" s="19" t="n">
        <v>0.37794124985590904</v>
      </c>
      <c r="Q948" s="19" t="n">
        <v>0.43425321412501616</v>
      </c>
      <c r="R948" s="19" t="n">
        <v>0.28267136398359344</v>
      </c>
      <c r="S948" s="19" t="n">
        <v>0.30227161864604696</v>
      </c>
      <c r="T948" s="19" t="n">
        <v>0.29030393543685185</v>
      </c>
      <c r="U948" s="19" t="n">
        <v>0.27620505141391455</v>
      </c>
      <c r="V948" s="19" t="n">
        <v>0.3008154213288911</v>
      </c>
      <c r="W948" s="19" t="n">
        <v>0.287379956652213</v>
      </c>
      <c r="X948" s="19" t="n">
        <v>0.2602664034064051</v>
      </c>
      <c r="Y948" s="19" t="n">
        <v>0.30280004139452754</v>
      </c>
      <c r="Z948" s="19" t="n">
        <v>0.36236354360713924</v>
      </c>
      <c r="AA948" s="19" t="n">
        <v>0.3722016287852873</v>
      </c>
      <c r="AB948" s="19" t="n">
        <v>0.4160918804043595</v>
      </c>
      <c r="AC948" s="19" t="n">
        <v>0.4053675257359916</v>
      </c>
      <c r="AD948" s="19" t="n">
        <v>0.3957211263204265</v>
      </c>
      <c r="AE948" s="19" t="n">
        <v>0.34508226576097945</v>
      </c>
      <c r="AF948" s="19" t="n">
        <v>0.043226348523810694</v>
      </c>
      <c r="AG948" s="19" t="n">
        <v>0.03964131100256756</v>
      </c>
      <c r="AH948" s="19" t="n">
        <v>0.03811269525142283</v>
      </c>
      <c r="AI948" s="19" t="n">
        <v>0.03503484512661993</v>
      </c>
      <c r="AJ948" s="19" t="n">
        <v>0.04032412444439582</v>
      </c>
      <c r="AK948" s="19" t="n">
        <v>0.038996799133055135</v>
      </c>
      <c r="AL948" s="19" t="n">
        <v>0.039122925345900096</v>
      </c>
      <c r="AM948" s="19" t="n">
        <v>0.041832730853062966</v>
      </c>
    </row>
    <row r="949">
      <c r="B949" s="8" t="s">
        <v>27</v>
      </c>
      <c r="C949" s="15" t="n">
        <v>0.5697561751657593</v>
      </c>
      <c r="D949" s="15" t="n">
        <v>0.6466020182272022</v>
      </c>
      <c r="E949" s="15" t="n">
        <v>0.6109258080958729</v>
      </c>
      <c r="F949" s="15" t="n">
        <v>0.625465514370054</v>
      </c>
      <c r="G949" s="15" t="n">
        <v>0.5143354918249453</v>
      </c>
      <c r="H949" s="15" t="n">
        <v>0.5562915588313192</v>
      </c>
      <c r="I949" s="15" t="n">
        <v>1.0</v>
      </c>
      <c r="J949" s="15" t="n">
        <v>0.5962666349444744</v>
      </c>
      <c r="K949" s="15" t="n">
        <v>0.6314106604221418</v>
      </c>
      <c r="L949" s="15" t="n">
        <v>0.6521189985637563</v>
      </c>
      <c r="M949" s="15" t="n">
        <v>0.4461283760300529</v>
      </c>
      <c r="N949" s="15" t="n">
        <v>0.4288160339638598</v>
      </c>
      <c r="O949" s="15" t="n">
        <v>0.41151888198102615</v>
      </c>
      <c r="P949" s="15" t="n">
        <v>0.362813927462339</v>
      </c>
      <c r="Q949" s="15" t="n">
        <v>0.41687197200598947</v>
      </c>
      <c r="R949" s="15" t="n">
        <v>0.2713572752038155</v>
      </c>
      <c r="S949" s="15" t="n">
        <v>0.2901730180634741</v>
      </c>
      <c r="T949" s="15" t="n">
        <v>0.27868434846361284</v>
      </c>
      <c r="U949" s="15" t="n">
        <v>0.26514978062496564</v>
      </c>
      <c r="V949" s="15" t="n">
        <v>0.2887751059064951</v>
      </c>
      <c r="W949" s="15" t="n">
        <v>0.2758774036618061</v>
      </c>
      <c r="X949" s="15" t="n">
        <v>0.24984908644498666</v>
      </c>
      <c r="Y949" s="15" t="n">
        <v>0.29068029037844306</v>
      </c>
      <c r="Z949" s="15" t="n">
        <v>0.34785972813340743</v>
      </c>
      <c r="AA949" s="15" t="n">
        <v>0.35730403812485123</v>
      </c>
      <c r="AB949" s="15" t="n">
        <v>0.3994375564251081</v>
      </c>
      <c r="AC949" s="15" t="n">
        <v>0.3891424504047595</v>
      </c>
      <c r="AD949" s="15" t="n">
        <v>0.3798821538397089</v>
      </c>
      <c r="AE949" s="15" t="n">
        <v>0.33127014366935764</v>
      </c>
      <c r="AF949" s="15" t="n">
        <v>0.04149618831963662</v>
      </c>
      <c r="AG949" s="15" t="n">
        <v>0.03805464404872688</v>
      </c>
      <c r="AH949" s="15" t="n">
        <v>0.036587212048475364</v>
      </c>
      <c r="AI949" s="15" t="n">
        <v>0.03363255469803816</v>
      </c>
      <c r="AJ949" s="15" t="n">
        <v>0.0387101274780912</v>
      </c>
      <c r="AK949" s="15" t="n">
        <v>0.03743592914855907</v>
      </c>
      <c r="AL949" s="15" t="n">
        <v>0.03755700708502585</v>
      </c>
      <c r="AM949" s="15" t="n">
        <v>0.040158351021650045</v>
      </c>
    </row>
    <row r="950">
      <c r="B950" s="8" t="s">
        <v>28</v>
      </c>
      <c r="C950" s="19" t="n">
        <v>0.6361615610566739</v>
      </c>
      <c r="D950" s="19" t="n">
        <v>0.7219638280851289</v>
      </c>
      <c r="E950" s="19" t="n">
        <v>0.6821295366478674</v>
      </c>
      <c r="F950" s="19" t="n">
        <v>0.6983638534378479</v>
      </c>
      <c r="G950" s="19" t="n">
        <v>0.5742815675337206</v>
      </c>
      <c r="H950" s="19" t="n">
        <v>0.6211276365119253</v>
      </c>
      <c r="I950" s="19" t="n">
        <v>0.5962666349444744</v>
      </c>
      <c r="J950" s="19" t="n">
        <v>1.0</v>
      </c>
      <c r="K950" s="19" t="n">
        <v>0.7050019094310203</v>
      </c>
      <c r="L950" s="19" t="n">
        <v>0.7281238154204136</v>
      </c>
      <c r="M950" s="19" t="n">
        <v>0.49812487603910294</v>
      </c>
      <c r="N950" s="19" t="n">
        <v>0.4787947712777595</v>
      </c>
      <c r="O950" s="19" t="n">
        <v>0.4594816270120871</v>
      </c>
      <c r="P950" s="19" t="n">
        <v>0.4051000840849076</v>
      </c>
      <c r="Q950" s="19" t="n">
        <v>0.4654586225326127</v>
      </c>
      <c r="R950" s="19" t="n">
        <v>0.30298411026001126</v>
      </c>
      <c r="S950" s="19" t="n">
        <v>0.32399283797859907</v>
      </c>
      <c r="T950" s="19" t="n">
        <v>0.3111651578135077</v>
      </c>
      <c r="U950" s="19" t="n">
        <v>0.29605312887945306</v>
      </c>
      <c r="V950" s="19" t="n">
        <v>0.3224319984146484</v>
      </c>
      <c r="W950" s="19" t="n">
        <v>0.30803106209897196</v>
      </c>
      <c r="X950" s="19" t="n">
        <v>0.27896913063765366</v>
      </c>
      <c r="Y950" s="19" t="n">
        <v>0.3245592331522496</v>
      </c>
      <c r="Z950" s="19" t="n">
        <v>0.3884029648537241</v>
      </c>
      <c r="AA950" s="19" t="n">
        <v>0.39894801420841003</v>
      </c>
      <c r="AB950" s="19" t="n">
        <v>0.4459922165233798</v>
      </c>
      <c r="AC950" s="19" t="n">
        <v>0.4344972104091529</v>
      </c>
      <c r="AD950" s="19" t="n">
        <v>0.424157621343784</v>
      </c>
      <c r="AE950" s="19" t="n">
        <v>0.3698798554782775</v>
      </c>
      <c r="AF950" s="19" t="n">
        <v>0.046332591185416626</v>
      </c>
      <c r="AG950" s="19" t="n">
        <v>0.042489933095417626</v>
      </c>
      <c r="AH950" s="19" t="n">
        <v>0.04085147111340764</v>
      </c>
      <c r="AI950" s="19" t="n">
        <v>0.037552446873968956</v>
      </c>
      <c r="AJ950" s="19" t="n">
        <v>0.043221813467841624</v>
      </c>
      <c r="AK950" s="19" t="n">
        <v>0.04179910664386531</v>
      </c>
      <c r="AL950" s="19" t="n">
        <v>0.041934296278360844</v>
      </c>
      <c r="AM950" s="19" t="n">
        <v>0.04483882823729346</v>
      </c>
    </row>
    <row r="951">
      <c r="B951" s="8" t="s">
        <v>29</v>
      </c>
      <c r="C951" s="15" t="n">
        <v>0.673656998163884</v>
      </c>
      <c r="D951" s="15" t="n">
        <v>0.7645164608859577</v>
      </c>
      <c r="E951" s="15" t="n">
        <v>0.7223343316340138</v>
      </c>
      <c r="F951" s="15" t="n">
        <v>0.7395255009618404</v>
      </c>
      <c r="G951" s="15" t="n">
        <v>0.6081297905566962</v>
      </c>
      <c r="H951" s="15" t="n">
        <v>0.6577369723411741</v>
      </c>
      <c r="I951" s="15" t="n">
        <v>0.6314106604221418</v>
      </c>
      <c r="J951" s="15" t="n">
        <v>0.7050019094310203</v>
      </c>
      <c r="K951" s="15" t="n">
        <v>1.0</v>
      </c>
      <c r="L951" s="15" t="n">
        <v>0.7710395185980939</v>
      </c>
      <c r="M951" s="15" t="n">
        <v>0.5274844147230145</v>
      </c>
      <c r="N951" s="15" t="n">
        <v>0.5070149913172832</v>
      </c>
      <c r="O951" s="15" t="n">
        <v>0.4865635280608294</v>
      </c>
      <c r="P951" s="15" t="n">
        <v>0.4289767306080037</v>
      </c>
      <c r="Q951" s="15" t="n">
        <v>0.4928928083991578</v>
      </c>
      <c r="R951" s="15" t="n">
        <v>0.3208420292953398</v>
      </c>
      <c r="S951" s="15" t="n">
        <v>0.3430890138925204</v>
      </c>
      <c r="T951" s="15" t="n">
        <v>0.3295052687522635</v>
      </c>
      <c r="U951" s="15" t="n">
        <v>0.31350253505837083</v>
      </c>
      <c r="V951" s="15" t="n">
        <v>0.34143617826139566</v>
      </c>
      <c r="W951" s="15" t="n">
        <v>0.32618644906830535</v>
      </c>
      <c r="X951" s="15" t="n">
        <v>0.2954116039541849</v>
      </c>
      <c r="Y951" s="15" t="n">
        <v>0.34368879246421247</v>
      </c>
      <c r="Z951" s="15" t="n">
        <v>0.4112954812087469</v>
      </c>
      <c r="AA951" s="15" t="n">
        <v>0.42246205701060496</v>
      </c>
      <c r="AB951" s="15" t="n">
        <v>0.4722790501339818</v>
      </c>
      <c r="AC951" s="15" t="n">
        <v>0.46010652700963084</v>
      </c>
      <c r="AD951" s="15" t="n">
        <v>0.4491575213506674</v>
      </c>
      <c r="AE951" s="15" t="n">
        <v>0.39168061759171524</v>
      </c>
      <c r="AF951" s="15" t="n">
        <v>0.04906343955028993</v>
      </c>
      <c r="AG951" s="15" t="n">
        <v>0.04499429474125882</v>
      </c>
      <c r="AH951" s="15" t="n">
        <v>0.04325926161763983</v>
      </c>
      <c r="AI951" s="15" t="n">
        <v>0.03976579250215492</v>
      </c>
      <c r="AJ951" s="15" t="n">
        <v>0.0457693122287714</v>
      </c>
      <c r="AK951" s="15" t="n">
        <v>0.044262750897534696</v>
      </c>
      <c r="AL951" s="15" t="n">
        <v>0.04440590862496146</v>
      </c>
      <c r="AM951" s="15" t="n">
        <v>0.04748163403860571</v>
      </c>
    </row>
    <row r="952">
      <c r="B952" s="8" t="s">
        <v>30</v>
      </c>
      <c r="C952" s="19" t="n">
        <v>0.6957508869495374</v>
      </c>
      <c r="D952" s="19" t="n">
        <v>0.789590262104759</v>
      </c>
      <c r="E952" s="19" t="n">
        <v>0.7460246880508244</v>
      </c>
      <c r="F952" s="19" t="n">
        <v>0.7637796751438634</v>
      </c>
      <c r="G952" s="19" t="n">
        <v>0.6280745873841964</v>
      </c>
      <c r="H952" s="19" t="n">
        <v>0.6793087329800845</v>
      </c>
      <c r="I952" s="19" t="n">
        <v>0.6521189985637563</v>
      </c>
      <c r="J952" s="19" t="n">
        <v>0.7281238154204136</v>
      </c>
      <c r="K952" s="19" t="n">
        <v>0.7710395185980939</v>
      </c>
      <c r="L952" s="19" t="n">
        <v>1.0</v>
      </c>
      <c r="M952" s="19" t="n">
        <v>0.5447842899218477</v>
      </c>
      <c r="N952" s="19" t="n">
        <v>0.52364353204551</v>
      </c>
      <c r="O952" s="19" t="n">
        <v>0.5025213233564049</v>
      </c>
      <c r="P952" s="19" t="n">
        <v>0.4430458551083339</v>
      </c>
      <c r="Q952" s="19" t="n">
        <v>0.5090581847282107</v>
      </c>
      <c r="R952" s="19" t="n">
        <v>0.3313646663826637</v>
      </c>
      <c r="S952" s="19" t="n">
        <v>0.354341284019872</v>
      </c>
      <c r="T952" s="19" t="n">
        <v>0.3403120335924445</v>
      </c>
      <c r="U952" s="19" t="n">
        <v>0.3237844591866421</v>
      </c>
      <c r="V952" s="19" t="n">
        <v>0.35263424043616226</v>
      </c>
      <c r="W952" s="19" t="n">
        <v>0.336884366775306</v>
      </c>
      <c r="X952" s="19" t="n">
        <v>0.30510020088340056</v>
      </c>
      <c r="Y952" s="19" t="n">
        <v>0.3549607334939596</v>
      </c>
      <c r="Z952" s="19" t="n">
        <v>0.4247847148167041</v>
      </c>
      <c r="AA952" s="19" t="n">
        <v>0.4363175201456884</v>
      </c>
      <c r="AB952" s="19" t="n">
        <v>0.4877683582505669</v>
      </c>
      <c r="AC952" s="19" t="n">
        <v>0.4751966136041606</v>
      </c>
      <c r="AD952" s="19" t="n">
        <v>0.4638885140531988</v>
      </c>
      <c r="AE952" s="19" t="n">
        <v>0.40452654367598956</v>
      </c>
      <c r="AF952" s="19" t="n">
        <v>0.05067257027975654</v>
      </c>
      <c r="AG952" s="19" t="n">
        <v>0.046469969968728875</v>
      </c>
      <c r="AH952" s="19" t="n">
        <v>0.04467803306621773</v>
      </c>
      <c r="AI952" s="19" t="n">
        <v>0.04106998885046072</v>
      </c>
      <c r="AJ952" s="19" t="n">
        <v>0.047270405659010375</v>
      </c>
      <c r="AK952" s="19" t="n">
        <v>0.04571443372476379</v>
      </c>
      <c r="AL952" s="19" t="n">
        <v>0.04586228658772272</v>
      </c>
      <c r="AM952" s="19" t="n">
        <v>0.04903888638611986</v>
      </c>
    </row>
    <row r="953">
      <c r="B953" s="8" t="s">
        <v>31</v>
      </c>
      <c r="C953" s="15" t="n">
        <v>0.47597787213665954</v>
      </c>
      <c r="D953" s="15" t="n">
        <v>0.5401753700440616</v>
      </c>
      <c r="E953" s="15" t="n">
        <v>0.5103712409720597</v>
      </c>
      <c r="F953" s="15" t="n">
        <v>0.5225178025286121</v>
      </c>
      <c r="G953" s="15" t="n">
        <v>0.4296790866583875</v>
      </c>
      <c r="H953" s="15" t="n">
        <v>0.46472944743965855</v>
      </c>
      <c r="I953" s="15" t="n">
        <v>0.4461283760300529</v>
      </c>
      <c r="J953" s="15" t="n">
        <v>0.49812487603910305</v>
      </c>
      <c r="K953" s="15" t="n">
        <v>0.5274844147230147</v>
      </c>
      <c r="L953" s="15" t="n">
        <v>0.5447842899218477</v>
      </c>
      <c r="M953" s="15" t="n">
        <v>1.0</v>
      </c>
      <c r="N953" s="15" t="n">
        <v>0.7755587664689072</v>
      </c>
      <c r="O953" s="15" t="n">
        <v>0.7442750531916134</v>
      </c>
      <c r="P953" s="15" t="n">
        <v>0.656187035357325</v>
      </c>
      <c r="Q953" s="15" t="n">
        <v>0.7539566778691725</v>
      </c>
      <c r="R953" s="15" t="n">
        <v>0.48014000209651136</v>
      </c>
      <c r="S953" s="15" t="n">
        <v>0.5134326079767053</v>
      </c>
      <c r="T953" s="15" t="n">
        <v>0.49310453738556165</v>
      </c>
      <c r="U953" s="15" t="n">
        <v>0.4691564511382243</v>
      </c>
      <c r="V953" s="15" t="n">
        <v>0.510959139942806</v>
      </c>
      <c r="W953" s="15" t="n">
        <v>0.48813792470855866</v>
      </c>
      <c r="X953" s="15" t="n">
        <v>0.4420833780830233</v>
      </c>
      <c r="Y953" s="15" t="n">
        <v>0.5143301764321291</v>
      </c>
      <c r="Z953" s="15" t="n">
        <v>0.4569762697627386</v>
      </c>
      <c r="AA953" s="15" t="n">
        <v>0.46938306825456566</v>
      </c>
      <c r="AB953" s="15" t="n">
        <v>0.5247330167184112</v>
      </c>
      <c r="AC953" s="15" t="n">
        <v>0.511208544738756</v>
      </c>
      <c r="AD953" s="15" t="n">
        <v>0.4990434809531297</v>
      </c>
      <c r="AE953" s="15" t="n">
        <v>0.4351828691124974</v>
      </c>
      <c r="AF953" s="15" t="n">
        <v>0.13893621388497757</v>
      </c>
      <c r="AG953" s="15" t="n">
        <v>0.12741334515220132</v>
      </c>
      <c r="AH953" s="15" t="n">
        <v>0.12250013614422779</v>
      </c>
      <c r="AI953" s="15" t="n">
        <v>0.11260744666549545</v>
      </c>
      <c r="AJ953" s="15" t="n">
        <v>0.12960801385860693</v>
      </c>
      <c r="AK953" s="15" t="n">
        <v>0.12534178366223048</v>
      </c>
      <c r="AL953" s="15" t="n">
        <v>0.12574717294637686</v>
      </c>
      <c r="AM953" s="15" t="n">
        <v>0.13445690972468663</v>
      </c>
    </row>
    <row r="954">
      <c r="B954" s="8" t="s">
        <v>32</v>
      </c>
      <c r="C954" s="19" t="n">
        <v>0.45750719826539366</v>
      </c>
      <c r="D954" s="19" t="n">
        <v>0.5192134647172746</v>
      </c>
      <c r="E954" s="19" t="n">
        <v>0.4905659069489655</v>
      </c>
      <c r="F954" s="19" t="n">
        <v>0.5022411121877102</v>
      </c>
      <c r="G954" s="19" t="n">
        <v>0.41300507144977333</v>
      </c>
      <c r="H954" s="19" t="n">
        <v>0.4466952770201417</v>
      </c>
      <c r="I954" s="19" t="n">
        <v>0.4288160339638598</v>
      </c>
      <c r="J954" s="19" t="n">
        <v>0.4787947712777595</v>
      </c>
      <c r="K954" s="19" t="n">
        <v>0.5070149913172832</v>
      </c>
      <c r="L954" s="19" t="n">
        <v>0.5236435320455098</v>
      </c>
      <c r="M954" s="19" t="n">
        <v>0.7755587664689072</v>
      </c>
      <c r="N954" s="19" t="n">
        <v>1.0</v>
      </c>
      <c r="O954" s="19" t="n">
        <v>0.7153929084895707</v>
      </c>
      <c r="P954" s="19" t="n">
        <v>0.6307232114315815</v>
      </c>
      <c r="Q954" s="19" t="n">
        <v>0.7246988305506187</v>
      </c>
      <c r="R954" s="19" t="n">
        <v>0.46150781368938454</v>
      </c>
      <c r="S954" s="19" t="n">
        <v>0.49350847533953013</v>
      </c>
      <c r="T954" s="19" t="n">
        <v>0.473969250584088</v>
      </c>
      <c r="U954" s="19" t="n">
        <v>0.45095048756123135</v>
      </c>
      <c r="V954" s="19" t="n">
        <v>0.4911309920647122</v>
      </c>
      <c r="W954" s="19" t="n">
        <v>0.469195370990642</v>
      </c>
      <c r="X954" s="19" t="n">
        <v>0.4249280051581773</v>
      </c>
      <c r="Y954" s="19" t="n">
        <v>0.49437121298623826</v>
      </c>
      <c r="Z954" s="19" t="n">
        <v>0.4392429671455284</v>
      </c>
      <c r="AA954" s="19" t="n">
        <v>0.4511683106325244</v>
      </c>
      <c r="AB954" s="19" t="n">
        <v>0.5043703633501292</v>
      </c>
      <c r="AC954" s="19" t="n">
        <v>0.4913707185228285</v>
      </c>
      <c r="AD954" s="19" t="n">
        <v>0.4796777290477134</v>
      </c>
      <c r="AE954" s="19" t="n">
        <v>0.41829527554925944</v>
      </c>
      <c r="AF954" s="19" t="n">
        <v>0.13354469119914764</v>
      </c>
      <c r="AG954" s="19" t="n">
        <v>0.12246897592220139</v>
      </c>
      <c r="AH954" s="19" t="n">
        <v>0.11774642762885366</v>
      </c>
      <c r="AI954" s="19" t="n">
        <v>0.10823763129257166</v>
      </c>
      <c r="AJ954" s="19" t="n">
        <v>0.12457847888392748</v>
      </c>
      <c r="AK954" s="19" t="n">
        <v>0.12047780291019436</v>
      </c>
      <c r="AL954" s="19" t="n">
        <v>0.12086746076290937</v>
      </c>
      <c r="AM954" s="19" t="n">
        <v>0.12923920975448744</v>
      </c>
    </row>
    <row r="955">
      <c r="B955" s="8" t="s">
        <v>33</v>
      </c>
      <c r="C955" s="15" t="n">
        <v>0.43905273081349827</v>
      </c>
      <c r="D955" s="15" t="n">
        <v>0.4982699516500714</v>
      </c>
      <c r="E955" s="15" t="n">
        <v>0.47077795039413195</v>
      </c>
      <c r="F955" s="15" t="n">
        <v>0.48198221288948473</v>
      </c>
      <c r="G955" s="15" t="n">
        <v>0.39634568624789007</v>
      </c>
      <c r="H955" s="15" t="n">
        <v>0.4286769300259559</v>
      </c>
      <c r="I955" s="15" t="n">
        <v>0.41151888198102615</v>
      </c>
      <c r="J955" s="15" t="n">
        <v>0.4594816270120871</v>
      </c>
      <c r="K955" s="15" t="n">
        <v>0.4865635280608294</v>
      </c>
      <c r="L955" s="15" t="n">
        <v>0.5025213233564048</v>
      </c>
      <c r="M955" s="15" t="n">
        <v>0.7442750531916134</v>
      </c>
      <c r="N955" s="15" t="n">
        <v>0.7153929084895707</v>
      </c>
      <c r="O955" s="15" t="n">
        <v>1.0</v>
      </c>
      <c r="P955" s="15" t="n">
        <v>0.6052817298097622</v>
      </c>
      <c r="Q955" s="15" t="n">
        <v>0.6954666544634895</v>
      </c>
      <c r="R955" s="15" t="n">
        <v>0.442891973416669</v>
      </c>
      <c r="S955" s="15" t="n">
        <v>0.47360182440612825</v>
      </c>
      <c r="T955" s="15" t="n">
        <v>0.45485075334236946</v>
      </c>
      <c r="U955" s="15" t="n">
        <v>0.43276049814321216</v>
      </c>
      <c r="V955" s="15" t="n">
        <v>0.47132024167206443</v>
      </c>
      <c r="W955" s="15" t="n">
        <v>0.45026943772586314</v>
      </c>
      <c r="X955" s="15" t="n">
        <v>0.4077876845898406</v>
      </c>
      <c r="Y955" s="15" t="n">
        <v>0.47442976180514396</v>
      </c>
      <c r="Z955" s="15" t="n">
        <v>0.42152522396816544</v>
      </c>
      <c r="AA955" s="15" t="n">
        <v>0.4329695348854711</v>
      </c>
      <c r="AB955" s="15" t="n">
        <v>0.48402557644964805</v>
      </c>
      <c r="AC955" s="15" t="n">
        <v>0.47155029828425166</v>
      </c>
      <c r="AD955" s="15" t="n">
        <v>0.4603289689152551</v>
      </c>
      <c r="AE955" s="15" t="n">
        <v>0.4014224993892929</v>
      </c>
      <c r="AF955" s="15" t="n">
        <v>0.12815789910833014</v>
      </c>
      <c r="AG955" s="15" t="n">
        <v>0.11752894494871673</v>
      </c>
      <c r="AH955" s="15" t="n">
        <v>0.11299689008170201</v>
      </c>
      <c r="AI955" s="15" t="n">
        <v>0.10387165005482878</v>
      </c>
      <c r="AJ955" s="15" t="n">
        <v>0.11955335689134095</v>
      </c>
      <c r="AK955" s="15" t="n">
        <v>0.1156180898807344</v>
      </c>
      <c r="AL955" s="15" t="n">
        <v>0.11599203010498899</v>
      </c>
      <c r="AM955" s="15" t="n">
        <v>0.12402608786489622</v>
      </c>
    </row>
    <row r="956">
      <c r="B956" s="8" t="s">
        <v>34</v>
      </c>
      <c r="C956" s="19" t="n">
        <v>0.3870890318876181</v>
      </c>
      <c r="D956" s="19" t="n">
        <v>0.4392976507526751</v>
      </c>
      <c r="E956" s="19" t="n">
        <v>0.4150594410708972</v>
      </c>
      <c r="F956" s="19" t="n">
        <v>0.42493763295528647</v>
      </c>
      <c r="G956" s="19" t="n">
        <v>0.3494365419348683</v>
      </c>
      <c r="H956" s="19" t="n">
        <v>0.37794124985590904</v>
      </c>
      <c r="I956" s="19" t="n">
        <v>0.362813927462339</v>
      </c>
      <c r="J956" s="19" t="n">
        <v>0.4051000840849076</v>
      </c>
      <c r="K956" s="19" t="n">
        <v>0.4289767306080037</v>
      </c>
      <c r="L956" s="19" t="n">
        <v>0.44304585510833383</v>
      </c>
      <c r="M956" s="19" t="n">
        <v>0.6561870353573251</v>
      </c>
      <c r="N956" s="19" t="n">
        <v>0.6307232114315816</v>
      </c>
      <c r="O956" s="19" t="n">
        <v>0.6052817298097622</v>
      </c>
      <c r="P956" s="19" t="n">
        <v>1.0</v>
      </c>
      <c r="Q956" s="19" t="n">
        <v>0.6131553116355569</v>
      </c>
      <c r="R956" s="19" t="n">
        <v>0.39047388431682295</v>
      </c>
      <c r="S956" s="19" t="n">
        <v>0.417549097963478</v>
      </c>
      <c r="T956" s="19" t="n">
        <v>0.40101729338620606</v>
      </c>
      <c r="U956" s="19" t="n">
        <v>0.3815415108683552</v>
      </c>
      <c r="V956" s="19" t="n">
        <v>0.4155375499426654</v>
      </c>
      <c r="W956" s="19" t="n">
        <v>0.396978195341014</v>
      </c>
      <c r="X956" s="19" t="n">
        <v>0.3595243326492979</v>
      </c>
      <c r="Y956" s="19" t="n">
        <v>0.4182790455614686</v>
      </c>
      <c r="Z956" s="19" t="n">
        <v>0.371635977664285</v>
      </c>
      <c r="AA956" s="19" t="n">
        <v>0.3817258072512521</v>
      </c>
      <c r="AB956" s="19" t="n">
        <v>0.42673915602253293</v>
      </c>
      <c r="AC956" s="19" t="n">
        <v>0.4157403784073145</v>
      </c>
      <c r="AD956" s="19" t="n">
        <v>0.4058471395840669</v>
      </c>
      <c r="AE956" s="19" t="n">
        <v>0.353912493332184</v>
      </c>
      <c r="AF956" s="19" t="n">
        <v>0.11298988393188554</v>
      </c>
      <c r="AG956" s="19" t="n">
        <v>0.10361891027229947</v>
      </c>
      <c r="AH956" s="19" t="n">
        <v>0.09962324276401675</v>
      </c>
      <c r="AI956" s="19" t="n">
        <v>0.09157801247653005</v>
      </c>
      <c r="AJ956" s="19" t="n">
        <v>0.10540372472399459</v>
      </c>
      <c r="AK956" s="19" t="n">
        <v>0.10193421277144957</v>
      </c>
      <c r="AL956" s="19" t="n">
        <v>0.10226389563009469</v>
      </c>
      <c r="AM956" s="19" t="n">
        <v>0.10934708956593363</v>
      </c>
    </row>
    <row r="957">
      <c r="B957" s="8" t="s">
        <v>35</v>
      </c>
      <c r="C957" s="15" t="n">
        <v>0.4447639846505919</v>
      </c>
      <c r="D957" s="15" t="n">
        <v>0.5047515106372964</v>
      </c>
      <c r="E957" s="15" t="n">
        <v>0.4769018899278316</v>
      </c>
      <c r="F957" s="15" t="n">
        <v>0.48825189889662013</v>
      </c>
      <c r="G957" s="15" t="n">
        <v>0.4015014014104051</v>
      </c>
      <c r="H957" s="15" t="n">
        <v>0.4342532141250161</v>
      </c>
      <c r="I957" s="15" t="n">
        <v>0.4168719720059894</v>
      </c>
      <c r="J957" s="15" t="n">
        <v>0.4654586225326127</v>
      </c>
      <c r="K957" s="15" t="n">
        <v>0.4928928083991578</v>
      </c>
      <c r="L957" s="15" t="n">
        <v>0.5090581847282107</v>
      </c>
      <c r="M957" s="15" t="n">
        <v>0.7539566778691724</v>
      </c>
      <c r="N957" s="15" t="n">
        <v>0.7246988305506187</v>
      </c>
      <c r="O957" s="15" t="n">
        <v>0.6954666544634895</v>
      </c>
      <c r="P957" s="15" t="n">
        <v>0.6131553116355569</v>
      </c>
      <c r="Q957" s="15" t="n">
        <v>1.0</v>
      </c>
      <c r="R957" s="15" t="n">
        <v>0.4486531686104837</v>
      </c>
      <c r="S957" s="15" t="n">
        <v>0.47976249725260467</v>
      </c>
      <c r="T957" s="15" t="n">
        <v>0.46076750986844384</v>
      </c>
      <c r="U957" s="15" t="n">
        <v>0.4383899018163962</v>
      </c>
      <c r="V957" s="15" t="n">
        <v>0.47745123539976986</v>
      </c>
      <c r="W957" s="15" t="n">
        <v>0.45612659991495386</v>
      </c>
      <c r="X957" s="15" t="n">
        <v>0.4130922387239603</v>
      </c>
      <c r="Y957" s="15" t="n">
        <v>0.4806012045667471</v>
      </c>
      <c r="Z957" s="15" t="n">
        <v>0.4270084777640349</v>
      </c>
      <c r="AA957" s="15" t="n">
        <v>0.4386016577352198</v>
      </c>
      <c r="AB957" s="15" t="n">
        <v>0.49032184279020247</v>
      </c>
      <c r="AC957" s="15" t="n">
        <v>0.47768428461766677</v>
      </c>
      <c r="AD957" s="15" t="n">
        <v>0.46631698676716865</v>
      </c>
      <c r="AE957" s="15" t="n">
        <v>0.40664425438369856</v>
      </c>
      <c r="AF957" s="15" t="n">
        <v>0.12982499338122108</v>
      </c>
      <c r="AG957" s="15" t="n">
        <v>0.11905777643227049</v>
      </c>
      <c r="AH957" s="15" t="n">
        <v>0.11446676801837496</v>
      </c>
      <c r="AI957" s="15" t="n">
        <v>0.1052228257071057</v>
      </c>
      <c r="AJ957" s="15" t="n">
        <v>0.12110852218325924</v>
      </c>
      <c r="AK957" s="15" t="n">
        <v>0.11712206471821077</v>
      </c>
      <c r="AL957" s="15" t="n">
        <v>0.11750086920452485</v>
      </c>
      <c r="AM957" s="15" t="n">
        <v>0.1256394350109341</v>
      </c>
    </row>
    <row r="958">
      <c r="B958" s="8" t="s">
        <v>36</v>
      </c>
      <c r="C958" s="19" t="n">
        <v>0.28951321050157386</v>
      </c>
      <c r="D958" s="19" t="n">
        <v>0.32856129406459245</v>
      </c>
      <c r="E958" s="19" t="n">
        <v>0.3104329532341575</v>
      </c>
      <c r="F958" s="19" t="n">
        <v>0.3178210908738476</v>
      </c>
      <c r="G958" s="19" t="n">
        <v>0.26135200635574396</v>
      </c>
      <c r="H958" s="19" t="n">
        <v>0.28267136398359344</v>
      </c>
      <c r="I958" s="19" t="n">
        <v>0.2713572752038154</v>
      </c>
      <c r="J958" s="19" t="n">
        <v>0.3029841102600113</v>
      </c>
      <c r="K958" s="19" t="n">
        <v>0.3208420292953398</v>
      </c>
      <c r="L958" s="19" t="n">
        <v>0.3313646663826637</v>
      </c>
      <c r="M958" s="19" t="n">
        <v>0.4801400020965114</v>
      </c>
      <c r="N958" s="19" t="n">
        <v>0.46150781368938454</v>
      </c>
      <c r="O958" s="19" t="n">
        <v>0.442891973416669</v>
      </c>
      <c r="P958" s="19" t="n">
        <v>0.39047388431682295</v>
      </c>
      <c r="Q958" s="19" t="n">
        <v>0.4486531686104837</v>
      </c>
      <c r="R958" s="19" t="n">
        <v>1.0</v>
      </c>
      <c r="S958" s="19" t="n">
        <v>0.7796139276724148</v>
      </c>
      <c r="T958" s="19" t="n">
        <v>0.7487470783345507</v>
      </c>
      <c r="U958" s="19" t="n">
        <v>0.7123834713305104</v>
      </c>
      <c r="V958" s="19" t="n">
        <v>0.7758581277895839</v>
      </c>
      <c r="W958" s="19" t="n">
        <v>0.7412056009211769</v>
      </c>
      <c r="X958" s="19" t="n">
        <v>0.6712747756792885</v>
      </c>
      <c r="Y958" s="19" t="n">
        <v>0.7809768268299991</v>
      </c>
      <c r="Z958" s="19" t="n">
        <v>0.4199141989009613</v>
      </c>
      <c r="AA958" s="19" t="n">
        <v>0.43131477086572906</v>
      </c>
      <c r="AB958" s="19" t="n">
        <v>0.4821756816094589</v>
      </c>
      <c r="AC958" s="19" t="n">
        <v>0.4697480826449786</v>
      </c>
      <c r="AD958" s="19" t="n">
        <v>0.4585696400164968</v>
      </c>
      <c r="AE958" s="19" t="n">
        <v>0.39988830482089205</v>
      </c>
      <c r="AF958" s="19" t="n">
        <v>0.12874952422717284</v>
      </c>
      <c r="AG958" s="19" t="n">
        <v>0.11807150281293367</v>
      </c>
      <c r="AH958" s="19" t="n">
        <v>0.11351852627415346</v>
      </c>
      <c r="AI958" s="19" t="n">
        <v>0.10435116070329947</v>
      </c>
      <c r="AJ958" s="19" t="n">
        <v>0.12010526020335682</v>
      </c>
      <c r="AK958" s="19" t="n">
        <v>0.1161518265184444</v>
      </c>
      <c r="AL958" s="19" t="n">
        <v>0.11652749299157754</v>
      </c>
      <c r="AM958" s="19" t="n">
        <v>0.12459863898724759</v>
      </c>
    </row>
    <row r="959">
      <c r="B959" s="8" t="s">
        <v>37</v>
      </c>
      <c r="C959" s="15" t="n">
        <v>0.3095878745000988</v>
      </c>
      <c r="D959" s="15" t="n">
        <v>0.35134352762775267</v>
      </c>
      <c r="E959" s="15" t="n">
        <v>0.33195817904146696</v>
      </c>
      <c r="F959" s="15" t="n">
        <v>0.3398586055001533</v>
      </c>
      <c r="G959" s="15" t="n">
        <v>0.2794739901638141</v>
      </c>
      <c r="H959" s="15" t="n">
        <v>0.302271618646047</v>
      </c>
      <c r="I959" s="15" t="n">
        <v>0.2901730180634741</v>
      </c>
      <c r="J959" s="15" t="n">
        <v>0.32399283797859907</v>
      </c>
      <c r="K959" s="15" t="n">
        <v>0.34308901389252044</v>
      </c>
      <c r="L959" s="15" t="n">
        <v>0.354341284019872</v>
      </c>
      <c r="M959" s="15" t="n">
        <v>0.5134326079767053</v>
      </c>
      <c r="N959" s="15" t="n">
        <v>0.4935084753395301</v>
      </c>
      <c r="O959" s="15" t="n">
        <v>0.4736018244061282</v>
      </c>
      <c r="P959" s="15" t="n">
        <v>0.41754909796347794</v>
      </c>
      <c r="Q959" s="15" t="n">
        <v>0.47976249725260467</v>
      </c>
      <c r="R959" s="15" t="n">
        <v>0.7796139276724149</v>
      </c>
      <c r="S959" s="15" t="n">
        <v>1.0</v>
      </c>
      <c r="T959" s="15" t="n">
        <v>0.8006647300071731</v>
      </c>
      <c r="U959" s="15" t="n">
        <v>0.7617796933553601</v>
      </c>
      <c r="V959" s="15" t="n">
        <v>0.829655642586636</v>
      </c>
      <c r="W959" s="15" t="n">
        <v>0.792600331291301</v>
      </c>
      <c r="X959" s="15" t="n">
        <v>0.7178205465928187</v>
      </c>
      <c r="Y959" s="15" t="n">
        <v>0.8351292690003753</v>
      </c>
      <c r="Z959" s="15" t="n">
        <v>0.44903078545168357</v>
      </c>
      <c r="AA959" s="15" t="n">
        <v>0.4612218659089212</v>
      </c>
      <c r="AB959" s="15" t="n">
        <v>0.515609440227244</v>
      </c>
      <c r="AC959" s="15" t="n">
        <v>0.502320119363828</v>
      </c>
      <c r="AD959" s="15" t="n">
        <v>0.4903665705514012</v>
      </c>
      <c r="AE959" s="15" t="n">
        <v>0.4276163084664303</v>
      </c>
      <c r="AF959" s="15" t="n">
        <v>0.13767693529194835</v>
      </c>
      <c r="AG959" s="15" t="n">
        <v>0.12625850658614368</v>
      </c>
      <c r="AH959" s="15" t="n">
        <v>0.1213898295166318</v>
      </c>
      <c r="AI959" s="15" t="n">
        <v>0.11158680458063966</v>
      </c>
      <c r="AJ959" s="15" t="n">
        <v>0.12843328343539062</v>
      </c>
      <c r="AK959" s="15" t="n">
        <v>0.12420572114429965</v>
      </c>
      <c r="AL959" s="15" t="n">
        <v>0.12460743609449743</v>
      </c>
      <c r="AM959" s="15" t="n">
        <v>0.13323823027915827</v>
      </c>
    </row>
    <row r="960">
      <c r="B960" s="8" t="s">
        <v>38</v>
      </c>
      <c r="C960" s="19" t="n">
        <v>0.29733052257264647</v>
      </c>
      <c r="D960" s="19" t="n">
        <v>0.33743296581224286</v>
      </c>
      <c r="E960" s="19" t="n">
        <v>0.31881513126455485</v>
      </c>
      <c r="F960" s="19" t="n">
        <v>0.3264027602416297</v>
      </c>
      <c r="G960" s="19" t="n">
        <v>0.26840892161893437</v>
      </c>
      <c r="H960" s="19" t="n">
        <v>0.29030393543685185</v>
      </c>
      <c r="I960" s="19" t="n">
        <v>0.2786843484636128</v>
      </c>
      <c r="J960" s="19" t="n">
        <v>0.3111651578135077</v>
      </c>
      <c r="K960" s="19" t="n">
        <v>0.3295052687522635</v>
      </c>
      <c r="L960" s="19" t="n">
        <v>0.3403120335924445</v>
      </c>
      <c r="M960" s="19" t="n">
        <v>0.4931045373855617</v>
      </c>
      <c r="N960" s="19" t="n">
        <v>0.473969250584088</v>
      </c>
      <c r="O960" s="19" t="n">
        <v>0.4548507533423694</v>
      </c>
      <c r="P960" s="19" t="n">
        <v>0.40101729338620606</v>
      </c>
      <c r="Q960" s="19" t="n">
        <v>0.46076750986844384</v>
      </c>
      <c r="R960" s="19" t="n">
        <v>0.7487470783345508</v>
      </c>
      <c r="S960" s="19" t="n">
        <v>0.8006647300071731</v>
      </c>
      <c r="T960" s="19" t="n">
        <v>1.0</v>
      </c>
      <c r="U960" s="19" t="n">
        <v>0.7316189455944192</v>
      </c>
      <c r="V960" s="19" t="n">
        <v>0.7968075176198498</v>
      </c>
      <c r="W960" s="19" t="n">
        <v>0.761219318019576</v>
      </c>
      <c r="X960" s="19" t="n">
        <v>0.6894002504990143</v>
      </c>
      <c r="Y960" s="19" t="n">
        <v>0.8020644295857737</v>
      </c>
      <c r="Z960" s="19" t="n">
        <v>0.4312525427720277</v>
      </c>
      <c r="AA960" s="19" t="n">
        <v>0.4429609481122843</v>
      </c>
      <c r="AB960" s="19" t="n">
        <v>0.4951951834473648</v>
      </c>
      <c r="AC960" s="19" t="n">
        <v>0.48243201976294936</v>
      </c>
      <c r="AD960" s="19" t="n">
        <v>0.4709517416004551</v>
      </c>
      <c r="AE960" s="19" t="n">
        <v>0.4106859180522238</v>
      </c>
      <c r="AF960" s="19" t="n">
        <v>0.13222596389685923</v>
      </c>
      <c r="AG960" s="19" t="n">
        <v>0.12125961910852569</v>
      </c>
      <c r="AH960" s="19" t="n">
        <v>0.11658370504162974</v>
      </c>
      <c r="AI960" s="19" t="n">
        <v>0.10716880618062705</v>
      </c>
      <c r="AJ960" s="19" t="n">
        <v>0.12334829114747299</v>
      </c>
      <c r="AK960" s="19" t="n">
        <v>0.11928810853454545</v>
      </c>
      <c r="AL960" s="19" t="n">
        <v>0.11967391859335483</v>
      </c>
      <c r="AM960" s="19" t="n">
        <v>0.12796299822635365</v>
      </c>
    </row>
    <row r="961">
      <c r="B961" s="8" t="s">
        <v>39</v>
      </c>
      <c r="C961" s="15" t="n">
        <v>0.28289038572805675</v>
      </c>
      <c r="D961" s="15" t="n">
        <v>0.3210452160445948</v>
      </c>
      <c r="E961" s="15" t="n">
        <v>0.3033315741653634</v>
      </c>
      <c r="F961" s="15" t="n">
        <v>0.3105507027953937</v>
      </c>
      <c r="G961" s="15" t="n">
        <v>0.25537338956204914</v>
      </c>
      <c r="H961" s="15" t="n">
        <v>0.27620505141391455</v>
      </c>
      <c r="I961" s="15" t="n">
        <v>0.26514978062496564</v>
      </c>
      <c r="J961" s="15" t="n">
        <v>0.29605312887945306</v>
      </c>
      <c r="K961" s="15" t="n">
        <v>0.31350253505837083</v>
      </c>
      <c r="L961" s="15" t="n">
        <v>0.3237844591866421</v>
      </c>
      <c r="M961" s="15" t="n">
        <v>0.46915645113822435</v>
      </c>
      <c r="N961" s="15" t="n">
        <v>0.45095048756123135</v>
      </c>
      <c r="O961" s="15" t="n">
        <v>0.43276049814321216</v>
      </c>
      <c r="P961" s="15" t="n">
        <v>0.38154151086835525</v>
      </c>
      <c r="Q961" s="15" t="n">
        <v>0.43838990181639625</v>
      </c>
      <c r="R961" s="15" t="n">
        <v>0.7123834713305104</v>
      </c>
      <c r="S961" s="15" t="n">
        <v>0.7617796933553601</v>
      </c>
      <c r="T961" s="15" t="n">
        <v>0.7316189455944191</v>
      </c>
      <c r="U961" s="15" t="n">
        <v>1.0</v>
      </c>
      <c r="V961" s="15" t="n">
        <v>0.7581098101202196</v>
      </c>
      <c r="W961" s="15" t="n">
        <v>0.724249984949298</v>
      </c>
      <c r="X961" s="15" t="n">
        <v>0.6559188780796459</v>
      </c>
      <c r="Y961" s="15" t="n">
        <v>0.7631114152057362</v>
      </c>
      <c r="Z961" s="15" t="n">
        <v>0.4103083568932172</v>
      </c>
      <c r="AA961" s="15" t="n">
        <v>0.42144813250154334</v>
      </c>
      <c r="AB961" s="15" t="n">
        <v>0.4711455630051361</v>
      </c>
      <c r="AC961" s="15" t="n">
        <v>0.459002254384971</v>
      </c>
      <c r="AD961" s="15" t="n">
        <v>0.44807952674317675</v>
      </c>
      <c r="AE961" s="15" t="n">
        <v>0.3907405696718835</v>
      </c>
      <c r="AF961" s="15" t="n">
        <v>0.125804285434259</v>
      </c>
      <c r="AG961" s="15" t="n">
        <v>0.11537053150830423</v>
      </c>
      <c r="AH961" s="15" t="n">
        <v>0.1109217076116851</v>
      </c>
      <c r="AI961" s="15" t="n">
        <v>0.10196405218050093</v>
      </c>
      <c r="AJ961" s="15" t="n">
        <v>0.11735776522263923</v>
      </c>
      <c r="AK961" s="15" t="n">
        <v>0.11349476920205145</v>
      </c>
      <c r="AL961" s="15" t="n">
        <v>0.11386184203201186</v>
      </c>
      <c r="AM961" s="15" t="n">
        <v>0.12174835470625872</v>
      </c>
    </row>
    <row r="962">
      <c r="B962" s="8" t="s">
        <v>40</v>
      </c>
      <c r="C962" s="19" t="n">
        <v>0.30809643102852713</v>
      </c>
      <c r="D962" s="19" t="n">
        <v>0.34965092577309187</v>
      </c>
      <c r="E962" s="19" t="n">
        <v>0.3303589663469593</v>
      </c>
      <c r="F962" s="19" t="n">
        <v>0.33822133240200913</v>
      </c>
      <c r="G962" s="19" t="n">
        <v>0.2781276207080434</v>
      </c>
      <c r="H962" s="19" t="n">
        <v>0.3008154213288911</v>
      </c>
      <c r="I962" s="19" t="n">
        <v>0.2887751059064951</v>
      </c>
      <c r="J962" s="19" t="n">
        <v>0.3224319984146484</v>
      </c>
      <c r="K962" s="19" t="n">
        <v>0.34143617826139566</v>
      </c>
      <c r="L962" s="19" t="n">
        <v>0.35263424043616226</v>
      </c>
      <c r="M962" s="19" t="n">
        <v>0.510959139942806</v>
      </c>
      <c r="N962" s="19" t="n">
        <v>0.4911309920647122</v>
      </c>
      <c r="O962" s="19" t="n">
        <v>0.4713202416720644</v>
      </c>
      <c r="P962" s="19" t="n">
        <v>0.41553754994266534</v>
      </c>
      <c r="Q962" s="19" t="n">
        <v>0.47745123539976986</v>
      </c>
      <c r="R962" s="19" t="n">
        <v>0.775858127789584</v>
      </c>
      <c r="S962" s="19" t="n">
        <v>0.829655642586636</v>
      </c>
      <c r="T962" s="19" t="n">
        <v>0.7968075176198498</v>
      </c>
      <c r="U962" s="19" t="n">
        <v>0.7581098101202197</v>
      </c>
      <c r="V962" s="19" t="n">
        <v>1.0</v>
      </c>
      <c r="W962" s="19" t="n">
        <v>0.7887819692460216</v>
      </c>
      <c r="X962" s="19" t="n">
        <v>0.7143624370990133</v>
      </c>
      <c r="Y962" s="19" t="n">
        <v>0.8311060232638289</v>
      </c>
      <c r="Z962" s="19" t="n">
        <v>0.446867574006216</v>
      </c>
      <c r="AA962" s="19" t="n">
        <v>0.45899992378031984</v>
      </c>
      <c r="AB962" s="19" t="n">
        <v>0.5131254852766525</v>
      </c>
      <c r="AC962" s="19" t="n">
        <v>0.49990018588331303</v>
      </c>
      <c r="AD962" s="19" t="n">
        <v>0.48800422344233957</v>
      </c>
      <c r="AE962" s="19" t="n">
        <v>0.42555626153264897</v>
      </c>
      <c r="AF962" s="19" t="n">
        <v>0.13701367492796052</v>
      </c>
      <c r="AG962" s="19" t="n">
        <v>0.12565025464577828</v>
      </c>
      <c r="AH962" s="19" t="n">
        <v>0.12080503248916387</v>
      </c>
      <c r="AI962" s="19" t="n">
        <v>0.11104923374885543</v>
      </c>
      <c r="AJ962" s="19" t="n">
        <v>0.1278145544802546</v>
      </c>
      <c r="AK962" s="19" t="n">
        <v>0.12360735852356836</v>
      </c>
      <c r="AL962" s="19" t="n">
        <v>0.12400713820695095</v>
      </c>
      <c r="AM962" s="19" t="n">
        <v>0.13259635343228732</v>
      </c>
    </row>
    <row r="963">
      <c r="B963" s="8" t="s">
        <v>41</v>
      </c>
      <c r="C963" s="15" t="n">
        <v>0.2943357710935811</v>
      </c>
      <c r="D963" s="15" t="n">
        <v>0.3340342973381553</v>
      </c>
      <c r="E963" s="15" t="n">
        <v>0.3156039840279987</v>
      </c>
      <c r="F963" s="15" t="n">
        <v>0.32311518942465844</v>
      </c>
      <c r="G963" s="15" t="n">
        <v>0.26570547224529584</v>
      </c>
      <c r="H963" s="15" t="n">
        <v>0.287379956652213</v>
      </c>
      <c r="I963" s="15" t="n">
        <v>0.2758774036618061</v>
      </c>
      <c r="J963" s="15" t="n">
        <v>0.3080310620989719</v>
      </c>
      <c r="K963" s="15" t="n">
        <v>0.32618644906830535</v>
      </c>
      <c r="L963" s="15" t="n">
        <v>0.336884366775306</v>
      </c>
      <c r="M963" s="15" t="n">
        <v>0.48813792470855866</v>
      </c>
      <c r="N963" s="15" t="n">
        <v>0.46919537099064196</v>
      </c>
      <c r="O963" s="15" t="n">
        <v>0.4502694377258631</v>
      </c>
      <c r="P963" s="15" t="n">
        <v>0.396978195341014</v>
      </c>
      <c r="Q963" s="15" t="n">
        <v>0.4561265999149538</v>
      </c>
      <c r="R963" s="15" t="n">
        <v>0.7412056009211769</v>
      </c>
      <c r="S963" s="15" t="n">
        <v>0.7926003312913009</v>
      </c>
      <c r="T963" s="15" t="n">
        <v>0.7612193180195759</v>
      </c>
      <c r="U963" s="15" t="n">
        <v>0.724249984949298</v>
      </c>
      <c r="V963" s="15" t="n">
        <v>0.7887819692460215</v>
      </c>
      <c r="W963" s="15" t="n">
        <v>1.0</v>
      </c>
      <c r="X963" s="15" t="n">
        <v>0.6824565220113159</v>
      </c>
      <c r="Y963" s="15" t="n">
        <v>0.7939859329147135</v>
      </c>
      <c r="Z963" s="15" t="n">
        <v>0.42690891138449777</v>
      </c>
      <c r="AA963" s="15" t="n">
        <v>0.43849938815184214</v>
      </c>
      <c r="AB963" s="15" t="n">
        <v>0.49020751351283026</v>
      </c>
      <c r="AC963" s="15" t="n">
        <v>0.4775729020637882</v>
      </c>
      <c r="AD963" s="15" t="n">
        <v>0.46620825474776656</v>
      </c>
      <c r="AE963" s="15" t="n">
        <v>0.4065494363688887</v>
      </c>
      <c r="AF963" s="15" t="n">
        <v>0.13089416688683575</v>
      </c>
      <c r="AG963" s="15" t="n">
        <v>0.1200382765415599</v>
      </c>
      <c r="AH963" s="15" t="n">
        <v>0.11540945888591245</v>
      </c>
      <c r="AI963" s="15" t="n">
        <v>0.10608938810392862</v>
      </c>
      <c r="AJ963" s="15" t="n">
        <v>0.1221059112055892</v>
      </c>
      <c r="AK963" s="15" t="n">
        <v>0.11808662327706923</v>
      </c>
      <c r="AL963" s="15" t="n">
        <v>0.11846854740706692</v>
      </c>
      <c r="AM963" s="15" t="n">
        <v>0.12667413835792093</v>
      </c>
    </row>
    <row r="964">
      <c r="B964" s="8" t="s">
        <v>42</v>
      </c>
      <c r="C964" s="19" t="n">
        <v>0.2665659548034711</v>
      </c>
      <c r="D964" s="19" t="n">
        <v>0.30251902810257425</v>
      </c>
      <c r="E964" s="19" t="n">
        <v>0.28582756703212553</v>
      </c>
      <c r="F964" s="19" t="n">
        <v>0.29263010968892345</v>
      </c>
      <c r="G964" s="19" t="n">
        <v>0.24063685036452945</v>
      </c>
      <c r="H964" s="19" t="n">
        <v>0.2602664034064051</v>
      </c>
      <c r="I964" s="19" t="n">
        <v>0.24984908644498663</v>
      </c>
      <c r="J964" s="19" t="n">
        <v>0.27896913063765366</v>
      </c>
      <c r="K964" s="19" t="n">
        <v>0.29541160395418486</v>
      </c>
      <c r="L964" s="19" t="n">
        <v>0.3051002008834005</v>
      </c>
      <c r="M964" s="19" t="n">
        <v>0.4420833780830233</v>
      </c>
      <c r="N964" s="19" t="n">
        <v>0.4249280051581773</v>
      </c>
      <c r="O964" s="19" t="n">
        <v>0.40778768458984055</v>
      </c>
      <c r="P964" s="19" t="n">
        <v>0.35952433264929784</v>
      </c>
      <c r="Q964" s="19" t="n">
        <v>0.4130922387239602</v>
      </c>
      <c r="R964" s="19" t="n">
        <v>0.6712747756792885</v>
      </c>
      <c r="S964" s="19" t="n">
        <v>0.7178205465928187</v>
      </c>
      <c r="T964" s="19" t="n">
        <v>0.6894002504990143</v>
      </c>
      <c r="U964" s="19" t="n">
        <v>0.655918878079646</v>
      </c>
      <c r="V964" s="19" t="n">
        <v>0.7143624370990133</v>
      </c>
      <c r="W964" s="19" t="n">
        <v>0.6824565220113159</v>
      </c>
      <c r="X964" s="19" t="n">
        <v>1.0</v>
      </c>
      <c r="Y964" s="19" t="n">
        <v>0.7190754202982806</v>
      </c>
      <c r="Z964" s="19" t="n">
        <v>0.38663116329526154</v>
      </c>
      <c r="AA964" s="19" t="n">
        <v>0.3971281086533991</v>
      </c>
      <c r="AB964" s="19" t="n">
        <v>0.44395770655357075</v>
      </c>
      <c r="AC964" s="19" t="n">
        <v>0.43251513791173907</v>
      </c>
      <c r="AD964" s="19" t="n">
        <v>0.42222271558215124</v>
      </c>
      <c r="AE964" s="19" t="n">
        <v>0.3681925519206769</v>
      </c>
      <c r="AF964" s="19" t="n">
        <v>0.11854464187195489</v>
      </c>
      <c r="AG964" s="19" t="n">
        <v>0.10871297661299394</v>
      </c>
      <c r="AH964" s="19" t="n">
        <v>0.10452087589277083</v>
      </c>
      <c r="AI964" s="19" t="n">
        <v>0.09608012960629395</v>
      </c>
      <c r="AJ964" s="19" t="n">
        <v>0.11058553531136053</v>
      </c>
      <c r="AK964" s="19" t="n">
        <v>0.10694545677005626</v>
      </c>
      <c r="AL964" s="19" t="n">
        <v>0.10729134734936661</v>
      </c>
      <c r="AM964" s="19" t="n">
        <v>0.1147227620850417</v>
      </c>
    </row>
    <row r="965">
      <c r="B965" s="8" t="s">
        <v>43</v>
      </c>
      <c r="C965" s="15" t="n">
        <v>0.31012908732144256</v>
      </c>
      <c r="D965" s="15" t="n">
        <v>0.3519577365083664</v>
      </c>
      <c r="E965" s="15" t="n">
        <v>0.33253849900050053</v>
      </c>
      <c r="F965" s="15" t="n">
        <v>0.34045273676268323</v>
      </c>
      <c r="G965" s="15" t="n">
        <v>0.2799625587389012</v>
      </c>
      <c r="H965" s="15" t="n">
        <v>0.30280004139452754</v>
      </c>
      <c r="I965" s="15" t="n">
        <v>0.29068029037844306</v>
      </c>
      <c r="J965" s="15" t="n">
        <v>0.3245592331522496</v>
      </c>
      <c r="K965" s="15" t="n">
        <v>0.34368879246421247</v>
      </c>
      <c r="L965" s="15" t="n">
        <v>0.3549607334939596</v>
      </c>
      <c r="M965" s="15" t="n">
        <v>0.5143301764321291</v>
      </c>
      <c r="N965" s="15" t="n">
        <v>0.4943712129862382</v>
      </c>
      <c r="O965" s="15" t="n">
        <v>0.4744297618051439</v>
      </c>
      <c r="P965" s="15" t="n">
        <v>0.4182790455614686</v>
      </c>
      <c r="Q965" s="15" t="n">
        <v>0.4806012045667471</v>
      </c>
      <c r="R965" s="15" t="n">
        <v>0.7809768268299992</v>
      </c>
      <c r="S965" s="15" t="n">
        <v>0.8351292690003753</v>
      </c>
      <c r="T965" s="15" t="n">
        <v>0.8020644295857737</v>
      </c>
      <c r="U965" s="15" t="n">
        <v>0.7631114152057363</v>
      </c>
      <c r="V965" s="15" t="n">
        <v>0.8311060232638289</v>
      </c>
      <c r="W965" s="15" t="n">
        <v>0.7939859329147136</v>
      </c>
      <c r="X965" s="15" t="n">
        <v>0.7190754202982808</v>
      </c>
      <c r="Y965" s="15" t="n">
        <v>1.0</v>
      </c>
      <c r="Z965" s="15" t="n">
        <v>0.4498157684509595</v>
      </c>
      <c r="AA965" s="15" t="n">
        <v>0.4620281610124265</v>
      </c>
      <c r="AB965" s="15" t="n">
        <v>0.516510814159629</v>
      </c>
      <c r="AC965" s="15" t="n">
        <v>0.5031982612789713</v>
      </c>
      <c r="AD965" s="15" t="n">
        <v>0.4912238156084609</v>
      </c>
      <c r="AE965" s="15" t="n">
        <v>0.4283638552788868</v>
      </c>
      <c r="AF965" s="15" t="n">
        <v>0.13791761824086438</v>
      </c>
      <c r="AG965" s="15" t="n">
        <v>0.1264792281589071</v>
      </c>
      <c r="AH965" s="15" t="n">
        <v>0.12160203980497473</v>
      </c>
      <c r="AI965" s="15" t="n">
        <v>0.11178187749630003</v>
      </c>
      <c r="AJ965" s="15" t="n">
        <v>0.12865780689192055</v>
      </c>
      <c r="AK965" s="15" t="n">
        <v>0.12442285409524644</v>
      </c>
      <c r="AL965" s="15" t="n">
        <v>0.12482527131223009</v>
      </c>
      <c r="AM965" s="15" t="n">
        <v>0.13347115360871914</v>
      </c>
    </row>
    <row r="966">
      <c r="B966" s="8" t="s">
        <v>44</v>
      </c>
      <c r="C966" s="19" t="n">
        <v>0.3711342790439819</v>
      </c>
      <c r="D966" s="19" t="n">
        <v>0.42119100120910496</v>
      </c>
      <c r="E966" s="19" t="n">
        <v>0.3979518243414556</v>
      </c>
      <c r="F966" s="19" t="n">
        <v>0.4074228641314317</v>
      </c>
      <c r="G966" s="19" t="n">
        <v>0.33503372190682795</v>
      </c>
      <c r="H966" s="19" t="n">
        <v>0.3623635436071393</v>
      </c>
      <c r="I966" s="19" t="n">
        <v>0.34785972813340743</v>
      </c>
      <c r="J966" s="19" t="n">
        <v>0.3884029648537241</v>
      </c>
      <c r="K966" s="19" t="n">
        <v>0.4112954812087469</v>
      </c>
      <c r="L966" s="19" t="n">
        <v>0.42478471481670416</v>
      </c>
      <c r="M966" s="19" t="n">
        <v>0.4569762697627386</v>
      </c>
      <c r="N966" s="19" t="n">
        <v>0.43924296714552846</v>
      </c>
      <c r="O966" s="19" t="n">
        <v>0.4215252239681655</v>
      </c>
      <c r="P966" s="19" t="n">
        <v>0.371635977664285</v>
      </c>
      <c r="Q966" s="19" t="n">
        <v>0.42700847776403483</v>
      </c>
      <c r="R966" s="19" t="n">
        <v>0.4199141989009613</v>
      </c>
      <c r="S966" s="19" t="n">
        <v>0.44903078545168357</v>
      </c>
      <c r="T966" s="19" t="n">
        <v>0.4312525427720277</v>
      </c>
      <c r="U966" s="19" t="n">
        <v>0.41030835689321726</v>
      </c>
      <c r="V966" s="19" t="n">
        <v>0.4468675740062161</v>
      </c>
      <c r="W966" s="19" t="n">
        <v>0.42690891138449777</v>
      </c>
      <c r="X966" s="19" t="n">
        <v>0.38663116329526154</v>
      </c>
      <c r="Y966" s="19" t="n">
        <v>0.4498157684509595</v>
      </c>
      <c r="Z966" s="19" t="n">
        <v>1.0</v>
      </c>
      <c r="AA966" s="19" t="n">
        <v>0.5748037360363768</v>
      </c>
      <c r="AB966" s="19" t="n">
        <v>0.642584956361914</v>
      </c>
      <c r="AC966" s="19" t="n">
        <v>0.6260229677696688</v>
      </c>
      <c r="AD966" s="19" t="n">
        <v>0.6111257024313578</v>
      </c>
      <c r="AE966" s="19" t="n">
        <v>0.532922373947305</v>
      </c>
      <c r="AF966" s="19" t="n">
        <v>0.25553299780514394</v>
      </c>
      <c r="AG966" s="19" t="n">
        <v>0.23434001213015543</v>
      </c>
      <c r="AH966" s="19" t="n">
        <v>0.22530358461032893</v>
      </c>
      <c r="AI966" s="19" t="n">
        <v>0.2071088423745236</v>
      </c>
      <c r="AJ966" s="19" t="n">
        <v>0.23837647071827595</v>
      </c>
      <c r="AK966" s="19" t="n">
        <v>0.23052997367532768</v>
      </c>
      <c r="AL966" s="19" t="n">
        <v>0.2312755700620391</v>
      </c>
      <c r="AM966" s="19" t="n">
        <v>0.24729461280706283</v>
      </c>
    </row>
    <row r="967">
      <c r="B967" s="8" t="s">
        <v>45</v>
      </c>
      <c r="C967" s="15" t="n">
        <v>0.38121048763113435</v>
      </c>
      <c r="D967" s="15" t="n">
        <v>0.43262623805692946</v>
      </c>
      <c r="E967" s="15" t="n">
        <v>0.4087561229905361</v>
      </c>
      <c r="F967" s="15" t="n">
        <v>0.41848429928837355</v>
      </c>
      <c r="G967" s="15" t="n">
        <v>0.3441298088389196</v>
      </c>
      <c r="H967" s="15" t="n">
        <v>0.3722016287852873</v>
      </c>
      <c r="I967" s="15" t="n">
        <v>0.35730403812485123</v>
      </c>
      <c r="J967" s="15" t="n">
        <v>0.39894801420841003</v>
      </c>
      <c r="K967" s="15" t="n">
        <v>0.422462057010605</v>
      </c>
      <c r="L967" s="15" t="n">
        <v>0.4363175201456884</v>
      </c>
      <c r="M967" s="15" t="n">
        <v>0.46938306825456566</v>
      </c>
      <c r="N967" s="15" t="n">
        <v>0.45116831063252444</v>
      </c>
      <c r="O967" s="15" t="n">
        <v>0.43296953488547113</v>
      </c>
      <c r="P967" s="15" t="n">
        <v>0.3817258072512521</v>
      </c>
      <c r="Q967" s="15" t="n">
        <v>0.4386016577352198</v>
      </c>
      <c r="R967" s="15" t="n">
        <v>0.43131477086572906</v>
      </c>
      <c r="S967" s="15" t="n">
        <v>0.4612218659089212</v>
      </c>
      <c r="T967" s="15" t="n">
        <v>0.44296094811228426</v>
      </c>
      <c r="U967" s="15" t="n">
        <v>0.4214481325015434</v>
      </c>
      <c r="V967" s="15" t="n">
        <v>0.4589999237803198</v>
      </c>
      <c r="W967" s="15" t="n">
        <v>0.4384993881518422</v>
      </c>
      <c r="X967" s="15" t="n">
        <v>0.3971281086533991</v>
      </c>
      <c r="Y967" s="15" t="n">
        <v>0.4620281610124265</v>
      </c>
      <c r="Z967" s="15" t="n">
        <v>0.5748037360363768</v>
      </c>
      <c r="AA967" s="15" t="n">
        <v>1.0</v>
      </c>
      <c r="AB967" s="15" t="n">
        <v>0.6600309871407136</v>
      </c>
      <c r="AC967" s="15" t="n">
        <v>0.6430193444445592</v>
      </c>
      <c r="AD967" s="15" t="n">
        <v>0.627717621848046</v>
      </c>
      <c r="AE967" s="15" t="n">
        <v>0.5473910913465327</v>
      </c>
      <c r="AF967" s="15" t="n">
        <v>0.2624706587331982</v>
      </c>
      <c r="AG967" s="15" t="n">
        <v>0.2407022884701953</v>
      </c>
      <c r="AH967" s="15" t="n">
        <v>0.2314205240636576</v>
      </c>
      <c r="AI967" s="15" t="n">
        <v>0.2127317988456559</v>
      </c>
      <c r="AJ967" s="15" t="n">
        <v>0.244848335961804</v>
      </c>
      <c r="AK967" s="15" t="n">
        <v>0.23678880836536742</v>
      </c>
      <c r="AL967" s="15" t="n">
        <v>0.2375546475190194</v>
      </c>
      <c r="AM967" s="15" t="n">
        <v>0.2540086035156057</v>
      </c>
    </row>
    <row r="968">
      <c r="B968" s="8" t="s">
        <v>46</v>
      </c>
      <c r="C968" s="19" t="n">
        <v>0.42616306958668404</v>
      </c>
      <c r="D968" s="19" t="n">
        <v>0.48364179784182487</v>
      </c>
      <c r="E968" s="19" t="n">
        <v>0.4569569037002852</v>
      </c>
      <c r="F968" s="19" t="n">
        <v>0.46783223270376834</v>
      </c>
      <c r="G968" s="19" t="n">
        <v>0.3847098136842946</v>
      </c>
      <c r="H968" s="19" t="n">
        <v>0.4160918804043595</v>
      </c>
      <c r="I968" s="19" t="n">
        <v>0.39943755642510803</v>
      </c>
      <c r="J968" s="19" t="n">
        <v>0.4459922165233798</v>
      </c>
      <c r="K968" s="19" t="n">
        <v>0.4722790501339818</v>
      </c>
      <c r="L968" s="19" t="n">
        <v>0.48776835825056686</v>
      </c>
      <c r="M968" s="19" t="n">
        <v>0.5247330167184112</v>
      </c>
      <c r="N968" s="19" t="n">
        <v>0.5043703633501293</v>
      </c>
      <c r="O968" s="19" t="n">
        <v>0.4840255764496481</v>
      </c>
      <c r="P968" s="19" t="n">
        <v>0.42673915602253293</v>
      </c>
      <c r="Q968" s="19" t="n">
        <v>0.4903218427902024</v>
      </c>
      <c r="R968" s="19" t="n">
        <v>0.48217568160945884</v>
      </c>
      <c r="S968" s="19" t="n">
        <v>0.5156094402272439</v>
      </c>
      <c r="T968" s="19" t="n">
        <v>0.49519518344736474</v>
      </c>
      <c r="U968" s="19" t="n">
        <v>0.4711455630051361</v>
      </c>
      <c r="V968" s="19" t="n">
        <v>0.5131254852766524</v>
      </c>
      <c r="W968" s="19" t="n">
        <v>0.4902075135128302</v>
      </c>
      <c r="X968" s="19" t="n">
        <v>0.44395770655357075</v>
      </c>
      <c r="Y968" s="19" t="n">
        <v>0.516510814159629</v>
      </c>
      <c r="Z968" s="19" t="n">
        <v>0.642584956361914</v>
      </c>
      <c r="AA968" s="19" t="n">
        <v>0.6600309871407136</v>
      </c>
      <c r="AB968" s="19" t="n">
        <v>1.0</v>
      </c>
      <c r="AC968" s="19" t="n">
        <v>0.718844592484737</v>
      </c>
      <c r="AD968" s="19" t="n">
        <v>0.701738481075746</v>
      </c>
      <c r="AE968" s="19" t="n">
        <v>0.6119397952617897</v>
      </c>
      <c r="AF968" s="19" t="n">
        <v>0.293421364919036</v>
      </c>
      <c r="AG968" s="19" t="n">
        <v>0.26908605465821955</v>
      </c>
      <c r="AH968" s="19" t="n">
        <v>0.2587097787187758</v>
      </c>
      <c r="AI968" s="19" t="n">
        <v>0.23781726719566107</v>
      </c>
      <c r="AJ968" s="19" t="n">
        <v>0.2737210066939196</v>
      </c>
      <c r="AK968" s="19" t="n">
        <v>0.26471109450273284</v>
      </c>
      <c r="AL968" s="19" t="n">
        <v>0.26556724189405484</v>
      </c>
      <c r="AM968" s="19" t="n">
        <v>0.2839614587948618</v>
      </c>
    </row>
    <row r="969">
      <c r="B969" s="8" t="s">
        <v>47</v>
      </c>
      <c r="C969" s="15" t="n">
        <v>0.41517914002678374</v>
      </c>
      <c r="D969" s="15" t="n">
        <v>0.4711764111886118</v>
      </c>
      <c r="E969" s="15" t="n">
        <v>0.44517929367175324</v>
      </c>
      <c r="F969" s="15" t="n">
        <v>0.4557743218790392</v>
      </c>
      <c r="G969" s="15" t="n">
        <v>0.37479430059535207</v>
      </c>
      <c r="H969" s="15" t="n">
        <v>0.4053675257359916</v>
      </c>
      <c r="I969" s="15" t="n">
        <v>0.3891424504047595</v>
      </c>
      <c r="J969" s="15" t="n">
        <v>0.43449721040915296</v>
      </c>
      <c r="K969" s="15" t="n">
        <v>0.46010652700963084</v>
      </c>
      <c r="L969" s="15" t="n">
        <v>0.47519661360416066</v>
      </c>
      <c r="M969" s="15" t="n">
        <v>0.5112085447387559</v>
      </c>
      <c r="N969" s="15" t="n">
        <v>0.4913707185228285</v>
      </c>
      <c r="O969" s="15" t="n">
        <v>0.47155029828425166</v>
      </c>
      <c r="P969" s="15" t="n">
        <v>0.4157403784073144</v>
      </c>
      <c r="Q969" s="15" t="n">
        <v>0.4776842846176667</v>
      </c>
      <c r="R969" s="15" t="n">
        <v>0.4697480826449785</v>
      </c>
      <c r="S969" s="15" t="n">
        <v>0.5023201193638279</v>
      </c>
      <c r="T969" s="15" t="n">
        <v>0.4824320197629493</v>
      </c>
      <c r="U969" s="15" t="n">
        <v>0.459002254384971</v>
      </c>
      <c r="V969" s="15" t="n">
        <v>0.49990018588331303</v>
      </c>
      <c r="W969" s="15" t="n">
        <v>0.4775729020637882</v>
      </c>
      <c r="X969" s="15" t="n">
        <v>0.43251513791173907</v>
      </c>
      <c r="Y969" s="15" t="n">
        <v>0.5031982612789713</v>
      </c>
      <c r="Z969" s="15" t="n">
        <v>0.6260229677696687</v>
      </c>
      <c r="AA969" s="15" t="n">
        <v>0.6430193444445591</v>
      </c>
      <c r="AB969" s="15" t="n">
        <v>0.718844592484737</v>
      </c>
      <c r="AC969" s="15" t="n">
        <v>1.0</v>
      </c>
      <c r="AD969" s="15" t="n">
        <v>0.6836518691760266</v>
      </c>
      <c r="AE969" s="15" t="n">
        <v>0.596167655239018</v>
      </c>
      <c r="AF969" s="15" t="n">
        <v>0.2858587208664524</v>
      </c>
      <c r="AG969" s="15" t="n">
        <v>0.2621506290410165</v>
      </c>
      <c r="AH969" s="15" t="n">
        <v>0.25204179130104765</v>
      </c>
      <c r="AI969" s="15" t="n">
        <v>0.23168776349760822</v>
      </c>
      <c r="AJ969" s="15" t="n">
        <v>0.26666611979462324</v>
      </c>
      <c r="AK969" s="15" t="n">
        <v>0.2578884291353136</v>
      </c>
      <c r="AL969" s="15" t="n">
        <v>0.2587225101785396</v>
      </c>
      <c r="AM969" s="15" t="n">
        <v>0.27664263442053416</v>
      </c>
    </row>
    <row r="970">
      <c r="B970" s="8" t="s">
        <v>48</v>
      </c>
      <c r="C970" s="19" t="n">
        <v>0.4052992568110829</v>
      </c>
      <c r="D970" s="19" t="n">
        <v>0.4599639790894553</v>
      </c>
      <c r="E970" s="19" t="n">
        <v>0.43458550653870665</v>
      </c>
      <c r="F970" s="19" t="n">
        <v>0.44492840829920555</v>
      </c>
      <c r="G970" s="19" t="n">
        <v>0.3658754422934791</v>
      </c>
      <c r="H970" s="19" t="n">
        <v>0.3957211263204265</v>
      </c>
      <c r="I970" s="19" t="n">
        <v>0.3798821538397089</v>
      </c>
      <c r="J970" s="19" t="n">
        <v>0.424157621343784</v>
      </c>
      <c r="K970" s="19" t="n">
        <v>0.4491575213506674</v>
      </c>
      <c r="L970" s="19" t="n">
        <v>0.46388851405319875</v>
      </c>
      <c r="M970" s="19" t="n">
        <v>0.49904348095312967</v>
      </c>
      <c r="N970" s="19" t="n">
        <v>0.47967772904771333</v>
      </c>
      <c r="O970" s="19" t="n">
        <v>0.4603289689152551</v>
      </c>
      <c r="P970" s="19" t="n">
        <v>0.4058471395840669</v>
      </c>
      <c r="Q970" s="19" t="n">
        <v>0.46631698676716854</v>
      </c>
      <c r="R970" s="19" t="n">
        <v>0.45856964001649686</v>
      </c>
      <c r="S970" s="19" t="n">
        <v>0.4903665705514012</v>
      </c>
      <c r="T970" s="19" t="n">
        <v>0.4709517416004551</v>
      </c>
      <c r="U970" s="19" t="n">
        <v>0.4480795267431768</v>
      </c>
      <c r="V970" s="19" t="n">
        <v>0.4880042234423396</v>
      </c>
      <c r="W970" s="19" t="n">
        <v>0.4662082547477666</v>
      </c>
      <c r="X970" s="19" t="n">
        <v>0.4222227155821513</v>
      </c>
      <c r="Y970" s="19" t="n">
        <v>0.4912238156084609</v>
      </c>
      <c r="Z970" s="19" t="n">
        <v>0.6111257024313578</v>
      </c>
      <c r="AA970" s="19" t="n">
        <v>0.627717621848046</v>
      </c>
      <c r="AB970" s="19" t="n">
        <v>0.701738481075746</v>
      </c>
      <c r="AC970" s="19" t="n">
        <v>0.6836518691760266</v>
      </c>
      <c r="AD970" s="19" t="n">
        <v>1.0</v>
      </c>
      <c r="AE970" s="19" t="n">
        <v>0.5819808470810752</v>
      </c>
      <c r="AF970" s="19" t="n">
        <v>0.27905623368424964</v>
      </c>
      <c r="AG970" s="19" t="n">
        <v>0.25591231562363076</v>
      </c>
      <c r="AH970" s="19" t="n">
        <v>0.24604403461373012</v>
      </c>
      <c r="AI970" s="19" t="n">
        <v>0.2261743650024054</v>
      </c>
      <c r="AJ970" s="19" t="n">
        <v>0.2603203527096367</v>
      </c>
      <c r="AK970" s="19" t="n">
        <v>0.25175154190544685</v>
      </c>
      <c r="AL970" s="19" t="n">
        <v>0.25256577459285473</v>
      </c>
      <c r="AM970" s="19" t="n">
        <v>0.2700594594556687</v>
      </c>
    </row>
    <row r="971">
      <c r="B971" s="8" t="s">
        <v>49</v>
      </c>
      <c r="C971" s="15" t="n">
        <v>0.353434720941231</v>
      </c>
      <c r="D971" s="15" t="n">
        <v>0.401104215861603</v>
      </c>
      <c r="E971" s="15" t="n">
        <v>0.37897332562888425</v>
      </c>
      <c r="F971" s="15" t="n">
        <v>0.38799268733757947</v>
      </c>
      <c r="G971" s="15" t="n">
        <v>0.3190558153589716</v>
      </c>
      <c r="H971" s="15" t="n">
        <v>0.34508226576097945</v>
      </c>
      <c r="I971" s="15" t="n">
        <v>0.33127014366935764</v>
      </c>
      <c r="J971" s="15" t="n">
        <v>0.3698798554782775</v>
      </c>
      <c r="K971" s="15" t="n">
        <v>0.39168061759171524</v>
      </c>
      <c r="L971" s="15" t="n">
        <v>0.40452654367598956</v>
      </c>
      <c r="M971" s="15" t="n">
        <v>0.4351828691124973</v>
      </c>
      <c r="N971" s="15" t="n">
        <v>0.41829527554925944</v>
      </c>
      <c r="O971" s="15" t="n">
        <v>0.4014224993892929</v>
      </c>
      <c r="P971" s="15" t="n">
        <v>0.353912493332184</v>
      </c>
      <c r="Q971" s="15" t="n">
        <v>0.4066442543836985</v>
      </c>
      <c r="R971" s="15" t="n">
        <v>0.39988830482089205</v>
      </c>
      <c r="S971" s="15" t="n">
        <v>0.4276163084664303</v>
      </c>
      <c r="T971" s="15" t="n">
        <v>0.4106859180522238</v>
      </c>
      <c r="U971" s="15" t="n">
        <v>0.39074056967188353</v>
      </c>
      <c r="V971" s="15" t="n">
        <v>0.42555626153264897</v>
      </c>
      <c r="W971" s="15" t="n">
        <v>0.4065494363688887</v>
      </c>
      <c r="X971" s="15" t="n">
        <v>0.3681925519206769</v>
      </c>
      <c r="Y971" s="15" t="n">
        <v>0.4283638552788869</v>
      </c>
      <c r="Z971" s="15" t="n">
        <v>0.532922373947305</v>
      </c>
      <c r="AA971" s="15" t="n">
        <v>0.5473910913465327</v>
      </c>
      <c r="AB971" s="15" t="n">
        <v>0.6119397952617898</v>
      </c>
      <c r="AC971" s="15" t="n">
        <v>0.5961676552390182</v>
      </c>
      <c r="AD971" s="15" t="n">
        <v>0.5819808470810752</v>
      </c>
      <c r="AE971" s="15" t="n">
        <v>1.0</v>
      </c>
      <c r="AF971" s="15" t="n">
        <v>0.24334651599195023</v>
      </c>
      <c r="AG971" s="15" t="n">
        <v>0.22316423318787806</v>
      </c>
      <c r="AH971" s="15" t="n">
        <v>0.21455875689772633</v>
      </c>
      <c r="AI971" s="15" t="n">
        <v>0.19723172997562569</v>
      </c>
      <c r="AJ971" s="15" t="n">
        <v>0.22700819127862112</v>
      </c>
      <c r="AK971" s="15" t="n">
        <v>0.2195358971540141</v>
      </c>
      <c r="AL971" s="15" t="n">
        <v>0.22024593571889942</v>
      </c>
      <c r="AM971" s="15" t="n">
        <v>0.23550102322231528</v>
      </c>
    </row>
    <row r="972">
      <c r="B972" s="8" t="s">
        <v>50</v>
      </c>
      <c r="C972" s="19" t="n">
        <v>0.04427260958812497</v>
      </c>
      <c r="D972" s="19" t="n">
        <v>0.05024387616955306</v>
      </c>
      <c r="E972" s="19" t="n">
        <v>0.04747167467078259</v>
      </c>
      <c r="F972" s="19" t="n">
        <v>0.04860147504410115</v>
      </c>
      <c r="G972" s="19" t="n">
        <v>0.039966173987069614</v>
      </c>
      <c r="H972" s="19" t="n">
        <v>0.0432263485238107</v>
      </c>
      <c r="I972" s="19" t="n">
        <v>0.041496188319636626</v>
      </c>
      <c r="J972" s="19" t="n">
        <v>0.046332591185416626</v>
      </c>
      <c r="K972" s="19" t="n">
        <v>0.04906343955028993</v>
      </c>
      <c r="L972" s="19" t="n">
        <v>0.05067257027975654</v>
      </c>
      <c r="M972" s="19" t="n">
        <v>0.13893621388497754</v>
      </c>
      <c r="N972" s="19" t="n">
        <v>0.13354469119914764</v>
      </c>
      <c r="O972" s="19" t="n">
        <v>0.12815789910833011</v>
      </c>
      <c r="P972" s="19" t="n">
        <v>0.11298988393188553</v>
      </c>
      <c r="Q972" s="19" t="n">
        <v>0.12982499338122108</v>
      </c>
      <c r="R972" s="19" t="n">
        <v>0.12874952422717284</v>
      </c>
      <c r="S972" s="19" t="n">
        <v>0.13767693529194838</v>
      </c>
      <c r="T972" s="19" t="n">
        <v>0.13222596389685923</v>
      </c>
      <c r="U972" s="19" t="n">
        <v>0.12580428543425903</v>
      </c>
      <c r="V972" s="19" t="n">
        <v>0.13701367492796052</v>
      </c>
      <c r="W972" s="19" t="n">
        <v>0.13089416688683578</v>
      </c>
      <c r="X972" s="19" t="n">
        <v>0.1185446418719549</v>
      </c>
      <c r="Y972" s="19" t="n">
        <v>0.1379176182408644</v>
      </c>
      <c r="Z972" s="19" t="n">
        <v>0.25553299780514394</v>
      </c>
      <c r="AA972" s="19" t="n">
        <v>0.2624706587331982</v>
      </c>
      <c r="AB972" s="19" t="n">
        <v>0.29342136491903603</v>
      </c>
      <c r="AC972" s="19" t="n">
        <v>0.2858587208664524</v>
      </c>
      <c r="AD972" s="19" t="n">
        <v>0.27905623368424964</v>
      </c>
      <c r="AE972" s="19" t="n">
        <v>0.24334651599195026</v>
      </c>
      <c r="AF972" s="19" t="n">
        <v>1.0</v>
      </c>
      <c r="AG972" s="19" t="n">
        <v>0.6960107367728048</v>
      </c>
      <c r="AH972" s="19" t="n">
        <v>0.6691717410814704</v>
      </c>
      <c r="AI972" s="19" t="n">
        <v>0.6151317338551308</v>
      </c>
      <c r="AJ972" s="19" t="n">
        <v>0.7079993787905848</v>
      </c>
      <c r="AK972" s="19" t="n">
        <v>0.6846945827452777</v>
      </c>
      <c r="AL972" s="19" t="n">
        <v>0.686909070513427</v>
      </c>
      <c r="AM972" s="19" t="n">
        <v>0.7344870562018738</v>
      </c>
    </row>
    <row r="973">
      <c r="B973" s="8" t="s">
        <v>51</v>
      </c>
      <c r="C973" s="15" t="n">
        <v>0.040600798945841635</v>
      </c>
      <c r="D973" s="15" t="n">
        <v>0.046076830202639585</v>
      </c>
      <c r="E973" s="15" t="n">
        <v>0.04353454510275402</v>
      </c>
      <c r="F973" s="15" t="n">
        <v>0.04457064390589183</v>
      </c>
      <c r="G973" s="15" t="n">
        <v>0.03665152358940181</v>
      </c>
      <c r="H973" s="15" t="n">
        <v>0.03964131100256756</v>
      </c>
      <c r="I973" s="15" t="n">
        <v>0.03805464404872688</v>
      </c>
      <c r="J973" s="15" t="n">
        <v>0.042489933095417626</v>
      </c>
      <c r="K973" s="15" t="n">
        <v>0.04499429474125882</v>
      </c>
      <c r="L973" s="15" t="n">
        <v>0.046469969968728875</v>
      </c>
      <c r="M973" s="15" t="n">
        <v>0.12741334515220132</v>
      </c>
      <c r="N973" s="15" t="n">
        <v>0.12246897592220139</v>
      </c>
      <c r="O973" s="15" t="n">
        <v>0.11752894494871673</v>
      </c>
      <c r="P973" s="15" t="n">
        <v>0.10361891027229947</v>
      </c>
      <c r="Q973" s="15" t="n">
        <v>0.11905777643227049</v>
      </c>
      <c r="R973" s="15" t="n">
        <v>0.11807150281293365</v>
      </c>
      <c r="S973" s="15" t="n">
        <v>0.12625850658614368</v>
      </c>
      <c r="T973" s="15" t="n">
        <v>0.12125961910852569</v>
      </c>
      <c r="U973" s="15" t="n">
        <v>0.11537053150830423</v>
      </c>
      <c r="V973" s="15" t="n">
        <v>0.12565025464577828</v>
      </c>
      <c r="W973" s="15" t="n">
        <v>0.12003827654155988</v>
      </c>
      <c r="X973" s="15" t="n">
        <v>0.10871297661299392</v>
      </c>
      <c r="Y973" s="15" t="n">
        <v>0.12647922815890708</v>
      </c>
      <c r="Z973" s="15" t="n">
        <v>0.23434001213015543</v>
      </c>
      <c r="AA973" s="15" t="n">
        <v>0.24070228847019534</v>
      </c>
      <c r="AB973" s="15" t="n">
        <v>0.26908605465821955</v>
      </c>
      <c r="AC973" s="15" t="n">
        <v>0.2621506290410165</v>
      </c>
      <c r="AD973" s="15" t="n">
        <v>0.25591231562363076</v>
      </c>
      <c r="AE973" s="15" t="n">
        <v>0.2231642331878781</v>
      </c>
      <c r="AF973" s="15" t="n">
        <v>0.6960107367728048</v>
      </c>
      <c r="AG973" s="15" t="n">
        <v>1.0</v>
      </c>
      <c r="AH973" s="15" t="n">
        <v>0.6136730491526066</v>
      </c>
      <c r="AI973" s="15" t="n">
        <v>0.5641149253184753</v>
      </c>
      <c r="AJ973" s="15" t="n">
        <v>0.6492804625586727</v>
      </c>
      <c r="AK973" s="15" t="n">
        <v>0.6279084822866277</v>
      </c>
      <c r="AL973" s="15" t="n">
        <v>0.6299393084222248</v>
      </c>
      <c r="AM973" s="15" t="n">
        <v>0.6735713474900753</v>
      </c>
    </row>
    <row r="974">
      <c r="B974" s="8" t="s">
        <v>52</v>
      </c>
      <c r="C974" s="19" t="n">
        <v>0.03903518420687263</v>
      </c>
      <c r="D974" s="19" t="n">
        <v>0.04430005323363333</v>
      </c>
      <c r="E974" s="19" t="n">
        <v>0.04185580164851558</v>
      </c>
      <c r="F974" s="19" t="n">
        <v>0.04285194725862917</v>
      </c>
      <c r="G974" s="19" t="n">
        <v>0.035238197570527624</v>
      </c>
      <c r="H974" s="19" t="n">
        <v>0.03811269525142283</v>
      </c>
      <c r="I974" s="19" t="n">
        <v>0.036587212048475364</v>
      </c>
      <c r="J974" s="19" t="n">
        <v>0.04085147111340764</v>
      </c>
      <c r="K974" s="19" t="n">
        <v>0.04325926161763983</v>
      </c>
      <c r="L974" s="19" t="n">
        <v>0.04467803306621774</v>
      </c>
      <c r="M974" s="19" t="n">
        <v>0.12250013614422779</v>
      </c>
      <c r="N974" s="19" t="n">
        <v>0.11774642762885366</v>
      </c>
      <c r="O974" s="19" t="n">
        <v>0.11299689008170201</v>
      </c>
      <c r="P974" s="19" t="n">
        <v>0.09962324276401675</v>
      </c>
      <c r="Q974" s="19" t="n">
        <v>0.11446676801837496</v>
      </c>
      <c r="R974" s="19" t="n">
        <v>0.11351852627415344</v>
      </c>
      <c r="S974" s="19" t="n">
        <v>0.1213898295166318</v>
      </c>
      <c r="T974" s="19" t="n">
        <v>0.11658370504162974</v>
      </c>
      <c r="U974" s="19" t="n">
        <v>0.1109217076116851</v>
      </c>
      <c r="V974" s="19" t="n">
        <v>0.12080503248916385</v>
      </c>
      <c r="W974" s="19" t="n">
        <v>0.11540945888591245</v>
      </c>
      <c r="X974" s="19" t="n">
        <v>0.10452087589277083</v>
      </c>
      <c r="Y974" s="19" t="n">
        <v>0.12160203980497472</v>
      </c>
      <c r="Z974" s="19" t="n">
        <v>0.2253035846103289</v>
      </c>
      <c r="AA974" s="19" t="n">
        <v>0.23142052406365762</v>
      </c>
      <c r="AB974" s="19" t="n">
        <v>0.2587097787187759</v>
      </c>
      <c r="AC974" s="19" t="n">
        <v>0.25204179130104765</v>
      </c>
      <c r="AD974" s="19" t="n">
        <v>0.2460440346137301</v>
      </c>
      <c r="AE974" s="19" t="n">
        <v>0.21455875689772635</v>
      </c>
      <c r="AF974" s="19" t="n">
        <v>0.6691717410814704</v>
      </c>
      <c r="AG974" s="19" t="n">
        <v>0.6136730491526065</v>
      </c>
      <c r="AH974" s="19" t="n">
        <v>1.0</v>
      </c>
      <c r="AI974" s="19" t="n">
        <v>0.542361987827538</v>
      </c>
      <c r="AJ974" s="19" t="n">
        <v>0.6242434414088566</v>
      </c>
      <c r="AK974" s="19" t="n">
        <v>0.603695589926974</v>
      </c>
      <c r="AL974" s="19" t="n">
        <v>0.6056481050092735</v>
      </c>
      <c r="AM974" s="19" t="n">
        <v>0.6475976411404941</v>
      </c>
    </row>
    <row r="975">
      <c r="B975" s="8" t="s">
        <v>53</v>
      </c>
      <c r="C975" s="15" t="n">
        <v>0.03588283704826171</v>
      </c>
      <c r="D975" s="15" t="n">
        <v>0.040722533368547885</v>
      </c>
      <c r="E975" s="15" t="n">
        <v>0.03847567113090808</v>
      </c>
      <c r="F975" s="15" t="n">
        <v>0.039391371449231515</v>
      </c>
      <c r="G975" s="15" t="n">
        <v>0.03239248198744436</v>
      </c>
      <c r="H975" s="15" t="n">
        <v>0.03503484512661994</v>
      </c>
      <c r="I975" s="15" t="n">
        <v>0.03363255469803816</v>
      </c>
      <c r="J975" s="15" t="n">
        <v>0.037552446873968956</v>
      </c>
      <c r="K975" s="15" t="n">
        <v>0.03976579250215493</v>
      </c>
      <c r="L975" s="15" t="n">
        <v>0.041069988850460724</v>
      </c>
      <c r="M975" s="15" t="n">
        <v>0.11260744666549545</v>
      </c>
      <c r="N975" s="15" t="n">
        <v>0.10823763129257166</v>
      </c>
      <c r="O975" s="15" t="n">
        <v>0.10387165005482878</v>
      </c>
      <c r="P975" s="15" t="n">
        <v>0.09157801247653005</v>
      </c>
      <c r="Q975" s="15" t="n">
        <v>0.1052228257071057</v>
      </c>
      <c r="R975" s="15" t="n">
        <v>0.10435116070329947</v>
      </c>
      <c r="S975" s="15" t="n">
        <v>0.11158680458063967</v>
      </c>
      <c r="T975" s="15" t="n">
        <v>0.10716880618062705</v>
      </c>
      <c r="U975" s="15" t="n">
        <v>0.10196405218050093</v>
      </c>
      <c r="V975" s="15" t="n">
        <v>0.11104923374885542</v>
      </c>
      <c r="W975" s="15" t="n">
        <v>0.10608938810392862</v>
      </c>
      <c r="X975" s="15" t="n">
        <v>0.09608012960629396</v>
      </c>
      <c r="Y975" s="15" t="n">
        <v>0.11178187749630003</v>
      </c>
      <c r="Z975" s="15" t="n">
        <v>0.20710884237452362</v>
      </c>
      <c r="AA975" s="15" t="n">
        <v>0.21273179884565593</v>
      </c>
      <c r="AB975" s="15" t="n">
        <v>0.23781726719566113</v>
      </c>
      <c r="AC975" s="15" t="n">
        <v>0.23168776349760822</v>
      </c>
      <c r="AD975" s="15" t="n">
        <v>0.2261743650024054</v>
      </c>
      <c r="AE975" s="15" t="n">
        <v>0.1972317299756257</v>
      </c>
      <c r="AF975" s="15" t="n">
        <v>0.6151317338551308</v>
      </c>
      <c r="AG975" s="15" t="n">
        <v>0.5641149253184752</v>
      </c>
      <c r="AH975" s="15" t="n">
        <v>0.542361987827538</v>
      </c>
      <c r="AI975" s="15" t="n">
        <v>1.0</v>
      </c>
      <c r="AJ975" s="15" t="n">
        <v>0.5738316890682528</v>
      </c>
      <c r="AK975" s="15" t="n">
        <v>0.5549432113680127</v>
      </c>
      <c r="AL975" s="15" t="n">
        <v>0.5567380480507634</v>
      </c>
      <c r="AM975" s="15" t="n">
        <v>0.5952998839900886</v>
      </c>
    </row>
    <row r="976">
      <c r="B976" s="8" t="s">
        <v>54</v>
      </c>
      <c r="C976" s="19" t="n">
        <v>0.04130013937046564</v>
      </c>
      <c r="D976" s="19" t="n">
        <v>0.04687049414117994</v>
      </c>
      <c r="E976" s="19" t="n">
        <v>0.04428441870249733</v>
      </c>
      <c r="F976" s="19" t="n">
        <v>0.045338364094760275</v>
      </c>
      <c r="G976" s="19" t="n">
        <v>0.03728283855697966</v>
      </c>
      <c r="H976" s="19" t="n">
        <v>0.04032412444439583</v>
      </c>
      <c r="I976" s="19" t="n">
        <v>0.03871012747809121</v>
      </c>
      <c r="J976" s="19" t="n">
        <v>0.04322181346784163</v>
      </c>
      <c r="K976" s="19" t="n">
        <v>0.0457693122287714</v>
      </c>
      <c r="L976" s="19" t="n">
        <v>0.04727040565901038</v>
      </c>
      <c r="M976" s="19" t="n">
        <v>0.12960801385860693</v>
      </c>
      <c r="N976" s="19" t="n">
        <v>0.1245784788839275</v>
      </c>
      <c r="O976" s="19" t="n">
        <v>0.11955335689134095</v>
      </c>
      <c r="P976" s="19" t="n">
        <v>0.10540372472399459</v>
      </c>
      <c r="Q976" s="19" t="n">
        <v>0.12110852218325924</v>
      </c>
      <c r="R976" s="19" t="n">
        <v>0.12010526020335682</v>
      </c>
      <c r="S976" s="19" t="n">
        <v>0.12843328343539062</v>
      </c>
      <c r="T976" s="19" t="n">
        <v>0.123348291147473</v>
      </c>
      <c r="U976" s="19" t="n">
        <v>0.11735776522263924</v>
      </c>
      <c r="V976" s="19" t="n">
        <v>0.1278145544802546</v>
      </c>
      <c r="W976" s="19" t="n">
        <v>0.12210591120558921</v>
      </c>
      <c r="X976" s="19" t="n">
        <v>0.11058553531136055</v>
      </c>
      <c r="Y976" s="19" t="n">
        <v>0.12865780689192055</v>
      </c>
      <c r="Z976" s="19" t="n">
        <v>0.23837647071827592</v>
      </c>
      <c r="AA976" s="19" t="n">
        <v>0.244848335961804</v>
      </c>
      <c r="AB976" s="19" t="n">
        <v>0.2737210066939196</v>
      </c>
      <c r="AC976" s="19" t="n">
        <v>0.2666661197946232</v>
      </c>
      <c r="AD976" s="19" t="n">
        <v>0.2603203527096367</v>
      </c>
      <c r="AE976" s="19" t="n">
        <v>0.22700819127862115</v>
      </c>
      <c r="AF976" s="19" t="n">
        <v>0.7079993787905848</v>
      </c>
      <c r="AG976" s="19" t="n">
        <v>0.6492804625586727</v>
      </c>
      <c r="AH976" s="19" t="n">
        <v>0.6242434414088566</v>
      </c>
      <c r="AI976" s="19" t="n">
        <v>0.5738316890682528</v>
      </c>
      <c r="AJ976" s="19" t="n">
        <v>1.0</v>
      </c>
      <c r="AK976" s="19" t="n">
        <v>0.6387240769554197</v>
      </c>
      <c r="AL976" s="19" t="n">
        <v>0.6407898836541801</v>
      </c>
      <c r="AM976" s="19" t="n">
        <v>0.6851734756353027</v>
      </c>
    </row>
    <row r="977">
      <c r="B977" s="8" t="s">
        <v>55</v>
      </c>
      <c r="C977" s="15" t="n">
        <v>0.03994068715411539</v>
      </c>
      <c r="D977" s="15" t="n">
        <v>0.04532768585740877</v>
      </c>
      <c r="E977" s="15" t="n">
        <v>0.04282673473163053</v>
      </c>
      <c r="F977" s="15" t="n">
        <v>0.04384598802790388</v>
      </c>
      <c r="G977" s="15" t="n">
        <v>0.03605562145116138</v>
      </c>
      <c r="H977" s="15" t="n">
        <v>0.03899679913305514</v>
      </c>
      <c r="I977" s="15" t="n">
        <v>0.03743592914855907</v>
      </c>
      <c r="J977" s="15" t="n">
        <v>0.04179910664386532</v>
      </c>
      <c r="K977" s="15" t="n">
        <v>0.044262750897534696</v>
      </c>
      <c r="L977" s="15" t="n">
        <v>0.045714433724763796</v>
      </c>
      <c r="M977" s="15" t="n">
        <v>0.12534178366223048</v>
      </c>
      <c r="N977" s="15" t="n">
        <v>0.12047780291019436</v>
      </c>
      <c r="O977" s="15" t="n">
        <v>0.11561808988073441</v>
      </c>
      <c r="P977" s="15" t="n">
        <v>0.10193421277144957</v>
      </c>
      <c r="Q977" s="15" t="n">
        <v>0.11712206471821077</v>
      </c>
      <c r="R977" s="15" t="n">
        <v>0.1161518265184444</v>
      </c>
      <c r="S977" s="15" t="n">
        <v>0.12420572114429967</v>
      </c>
      <c r="T977" s="15" t="n">
        <v>0.11928810853454548</v>
      </c>
      <c r="U977" s="15" t="n">
        <v>0.11349476920205147</v>
      </c>
      <c r="V977" s="15" t="n">
        <v>0.12360735852356837</v>
      </c>
      <c r="W977" s="15" t="n">
        <v>0.11808662327706924</v>
      </c>
      <c r="X977" s="15" t="n">
        <v>0.10694545677005628</v>
      </c>
      <c r="Y977" s="15" t="n">
        <v>0.12442285409524645</v>
      </c>
      <c r="Z977" s="15" t="n">
        <v>0.23052997367532765</v>
      </c>
      <c r="AA977" s="15" t="n">
        <v>0.23678880836536742</v>
      </c>
      <c r="AB977" s="15" t="n">
        <v>0.26471109450273284</v>
      </c>
      <c r="AC977" s="15" t="n">
        <v>0.25788842913531357</v>
      </c>
      <c r="AD977" s="15" t="n">
        <v>0.25175154190544685</v>
      </c>
      <c r="AE977" s="15" t="n">
        <v>0.2195358971540141</v>
      </c>
      <c r="AF977" s="15" t="n">
        <v>0.6846945827452777</v>
      </c>
      <c r="AG977" s="15" t="n">
        <v>0.6279084822866277</v>
      </c>
      <c r="AH977" s="15" t="n">
        <v>0.603695589926974</v>
      </c>
      <c r="AI977" s="15" t="n">
        <v>0.5549432113680128</v>
      </c>
      <c r="AJ977" s="15" t="n">
        <v>0.6387240769554197</v>
      </c>
      <c r="AK977" s="15" t="n">
        <v>1.0</v>
      </c>
      <c r="AL977" s="15" t="n">
        <v>0.6196973827370659</v>
      </c>
      <c r="AM977" s="15" t="n">
        <v>0.6626200263192716</v>
      </c>
    </row>
    <row r="978">
      <c r="B978" s="8" t="s">
        <v>56</v>
      </c>
      <c r="C978" s="19" t="n">
        <v>0.04006986615652494</v>
      </c>
      <c r="D978" s="19" t="n">
        <v>0.04547428787299253</v>
      </c>
      <c r="E978" s="19" t="n">
        <v>0.04296524799375203</v>
      </c>
      <c r="F978" s="19" t="n">
        <v>0.04398779783130689</v>
      </c>
      <c r="G978" s="19" t="n">
        <v>0.03617223509860179</v>
      </c>
      <c r="H978" s="19" t="n">
        <v>0.0391229253459001</v>
      </c>
      <c r="I978" s="19" t="n">
        <v>0.03755700708502586</v>
      </c>
      <c r="J978" s="19" t="n">
        <v>0.041934296278360844</v>
      </c>
      <c r="K978" s="19" t="n">
        <v>0.04440590862496146</v>
      </c>
      <c r="L978" s="19" t="n">
        <v>0.04586228658772272</v>
      </c>
      <c r="M978" s="19" t="n">
        <v>0.12574717294637686</v>
      </c>
      <c r="N978" s="19" t="n">
        <v>0.12086746076290936</v>
      </c>
      <c r="O978" s="19" t="n">
        <v>0.11599203010498899</v>
      </c>
      <c r="P978" s="19" t="n">
        <v>0.10226389563009469</v>
      </c>
      <c r="Q978" s="19" t="n">
        <v>0.11750086920452485</v>
      </c>
      <c r="R978" s="19" t="n">
        <v>0.11652749299157754</v>
      </c>
      <c r="S978" s="19" t="n">
        <v>0.12460743609449744</v>
      </c>
      <c r="T978" s="19" t="n">
        <v>0.11967391859335484</v>
      </c>
      <c r="U978" s="19" t="n">
        <v>0.11386184203201187</v>
      </c>
      <c r="V978" s="19" t="n">
        <v>0.12400713820695095</v>
      </c>
      <c r="W978" s="19" t="n">
        <v>0.11846854740706692</v>
      </c>
      <c r="X978" s="19" t="n">
        <v>0.10729134734936663</v>
      </c>
      <c r="Y978" s="19" t="n">
        <v>0.1248252713122301</v>
      </c>
      <c r="Z978" s="19" t="n">
        <v>0.23127557006203908</v>
      </c>
      <c r="AA978" s="19" t="n">
        <v>0.2375546475190194</v>
      </c>
      <c r="AB978" s="19" t="n">
        <v>0.26556724189405484</v>
      </c>
      <c r="AC978" s="19" t="n">
        <v>0.2587225101785396</v>
      </c>
      <c r="AD978" s="19" t="n">
        <v>0.25256577459285473</v>
      </c>
      <c r="AE978" s="19" t="n">
        <v>0.22024593571889944</v>
      </c>
      <c r="AF978" s="19" t="n">
        <v>0.686909070513427</v>
      </c>
      <c r="AG978" s="19" t="n">
        <v>0.6299393084222248</v>
      </c>
      <c r="AH978" s="19" t="n">
        <v>0.6056481050092735</v>
      </c>
      <c r="AI978" s="19" t="n">
        <v>0.5567380480507634</v>
      </c>
      <c r="AJ978" s="19" t="n">
        <v>0.6407898836541801</v>
      </c>
      <c r="AK978" s="19" t="n">
        <v>0.6196973827370659</v>
      </c>
      <c r="AL978" s="19" t="n">
        <v>1.0</v>
      </c>
      <c r="AM978" s="19" t="n">
        <v>0.6647631189918197</v>
      </c>
    </row>
    <row r="979">
      <c r="B979" s="8" t="s">
        <v>57</v>
      </c>
      <c r="C979" s="15" t="n">
        <v>0.0428452604559599</v>
      </c>
      <c r="D979" s="15" t="n">
        <v>0.0486240133759567</v>
      </c>
      <c r="E979" s="15" t="n">
        <v>0.045941187665970044</v>
      </c>
      <c r="F979" s="15" t="n">
        <v>0.04703456327017338</v>
      </c>
      <c r="G979" s="15" t="n">
        <v>0.038677664358043734</v>
      </c>
      <c r="H979" s="15" t="n">
        <v>0.041832730853062966</v>
      </c>
      <c r="I979" s="15" t="n">
        <v>0.040158351021650045</v>
      </c>
      <c r="J979" s="15" t="n">
        <v>0.04483882823729346</v>
      </c>
      <c r="K979" s="15" t="n">
        <v>0.047481634038605704</v>
      </c>
      <c r="L979" s="15" t="n">
        <v>0.04903888638611987</v>
      </c>
      <c r="M979" s="15" t="n">
        <v>0.13445690972468663</v>
      </c>
      <c r="N979" s="15" t="n">
        <v>0.12923920975448744</v>
      </c>
      <c r="O979" s="15" t="n">
        <v>0.12402608786489622</v>
      </c>
      <c r="P979" s="15" t="n">
        <v>0.10934708956593364</v>
      </c>
      <c r="Q979" s="15" t="n">
        <v>0.12563943501093414</v>
      </c>
      <c r="R979" s="15" t="n">
        <v>0.12459863898724757</v>
      </c>
      <c r="S979" s="15" t="n">
        <v>0.13323823027915827</v>
      </c>
      <c r="T979" s="15" t="n">
        <v>0.12796299822635365</v>
      </c>
      <c r="U979" s="15" t="n">
        <v>0.12174835470625871</v>
      </c>
      <c r="V979" s="15" t="n">
        <v>0.1325963534322873</v>
      </c>
      <c r="W979" s="15" t="n">
        <v>0.12667413835792093</v>
      </c>
      <c r="X979" s="15" t="n">
        <v>0.1147227620850417</v>
      </c>
      <c r="Y979" s="15" t="n">
        <v>0.13347115360871914</v>
      </c>
      <c r="Z979" s="15" t="n">
        <v>0.2472946128070628</v>
      </c>
      <c r="AA979" s="15" t="n">
        <v>0.2540086035156057</v>
      </c>
      <c r="AB979" s="15" t="n">
        <v>0.2839614587948618</v>
      </c>
      <c r="AC979" s="15" t="n">
        <v>0.27664263442053416</v>
      </c>
      <c r="AD979" s="15" t="n">
        <v>0.27005945945566867</v>
      </c>
      <c r="AE979" s="15" t="n">
        <v>0.2355010232223153</v>
      </c>
      <c r="AF979" s="15" t="n">
        <v>0.7344870562018738</v>
      </c>
      <c r="AG979" s="15" t="n">
        <v>0.6735713474900753</v>
      </c>
      <c r="AH979" s="15" t="n">
        <v>0.6475976411404941</v>
      </c>
      <c r="AI979" s="15" t="n">
        <v>0.5952998839900886</v>
      </c>
      <c r="AJ979" s="15" t="n">
        <v>0.6851734756353027</v>
      </c>
      <c r="AK979" s="15" t="n">
        <v>0.6626200263192717</v>
      </c>
      <c r="AL979" s="15" t="n">
        <v>0.6647631189918197</v>
      </c>
      <c r="AM979" s="15" t="n">
        <v>1.0</v>
      </c>
    </row>
    <row r="980" customHeight="true" ht="10.0">
      <c r="B980"/>
    </row>
    <row r="982">
      <c r="B982" s="5" t="s">
        <v>204</v>
      </c>
    </row>
    <row r="983" customHeight="true" ht="5.0">
      <c r="B983"/>
    </row>
    <row r="984">
      <c r="B984" s="9" t="s">
        <v>4</v>
      </c>
      <c r="C984" s="8" t="s">
        <v>21</v>
      </c>
      <c r="D984" s="8" t="s">
        <v>22</v>
      </c>
      <c r="E984" s="8" t="s">
        <v>23</v>
      </c>
      <c r="F984" s="8" t="s">
        <v>24</v>
      </c>
      <c r="G984" s="8" t="s">
        <v>25</v>
      </c>
      <c r="H984" s="8" t="s">
        <v>26</v>
      </c>
      <c r="I984" s="8" t="s">
        <v>27</v>
      </c>
      <c r="J984" s="8" t="s">
        <v>28</v>
      </c>
      <c r="K984" s="8" t="s">
        <v>29</v>
      </c>
      <c r="L984" s="8" t="s">
        <v>30</v>
      </c>
      <c r="M984" s="8" t="s">
        <v>31</v>
      </c>
      <c r="N984" s="8" t="s">
        <v>32</v>
      </c>
      <c r="O984" s="8" t="s">
        <v>33</v>
      </c>
      <c r="P984" s="8" t="s">
        <v>34</v>
      </c>
      <c r="Q984" s="8" t="s">
        <v>35</v>
      </c>
      <c r="R984" s="8" t="s">
        <v>36</v>
      </c>
      <c r="S984" s="8" t="s">
        <v>37</v>
      </c>
      <c r="T984" s="8" t="s">
        <v>38</v>
      </c>
      <c r="U984" s="8" t="s">
        <v>39</v>
      </c>
      <c r="V984" s="8" t="s">
        <v>40</v>
      </c>
      <c r="W984" s="8" t="s">
        <v>41</v>
      </c>
      <c r="X984" s="8" t="s">
        <v>42</v>
      </c>
      <c r="Y984" s="8" t="s">
        <v>43</v>
      </c>
      <c r="Z984" s="8" t="s">
        <v>44</v>
      </c>
      <c r="AA984" s="8" t="s">
        <v>45</v>
      </c>
      <c r="AB984" s="8" t="s">
        <v>46</v>
      </c>
      <c r="AC984" s="8" t="s">
        <v>47</v>
      </c>
      <c r="AD984" s="8" t="s">
        <v>48</v>
      </c>
      <c r="AE984" s="8" t="s">
        <v>49</v>
      </c>
      <c r="AF984" s="8" t="s">
        <v>50</v>
      </c>
      <c r="AG984" s="8" t="s">
        <v>51</v>
      </c>
      <c r="AH984" s="8" t="s">
        <v>52</v>
      </c>
      <c r="AI984" s="8" t="s">
        <v>53</v>
      </c>
      <c r="AJ984" s="8" t="s">
        <v>54</v>
      </c>
      <c r="AK984" s="8" t="s">
        <v>55</v>
      </c>
      <c r="AL984" s="8" t="s">
        <v>56</v>
      </c>
      <c r="AM984" s="8" t="s">
        <v>57</v>
      </c>
    </row>
    <row r="985">
      <c r="B985" s="8" t="s">
        <v>21</v>
      </c>
      <c r="C985" s="15" t="n">
        <v>1.0</v>
      </c>
      <c r="D985" s="15" t="n">
        <v>0.6898647772503956</v>
      </c>
      <c r="E985" s="15" t="n">
        <v>0.6518015481518132</v>
      </c>
      <c r="F985" s="15" t="n">
        <v>0.6673140750963235</v>
      </c>
      <c r="G985" s="15" t="n">
        <v>0.5487485802667441</v>
      </c>
      <c r="H985" s="15" t="n">
        <v>0.5935118380416131</v>
      </c>
      <c r="I985" s="15" t="n">
        <v>0.5697561751657593</v>
      </c>
      <c r="J985" s="15" t="n">
        <v>0.6361615610566739</v>
      </c>
      <c r="K985" s="15" t="n">
        <v>0.673656998163884</v>
      </c>
      <c r="L985" s="15" t="n">
        <v>0.6957508869495374</v>
      </c>
      <c r="M985" s="15" t="n">
        <v>0.4759778721366595</v>
      </c>
      <c r="N985" s="15" t="n">
        <v>0.45750719826539366</v>
      </c>
      <c r="O985" s="15" t="n">
        <v>0.4390527308134982</v>
      </c>
      <c r="P985" s="15" t="n">
        <v>0.3870890318876181</v>
      </c>
      <c r="Q985" s="15" t="n">
        <v>0.4447639846505919</v>
      </c>
      <c r="R985" s="15" t="n">
        <v>0.2895132105015738</v>
      </c>
      <c r="S985" s="15" t="n">
        <v>0.3095878745000987</v>
      </c>
      <c r="T985" s="15" t="n">
        <v>0.29733052257264647</v>
      </c>
      <c r="U985" s="15" t="n">
        <v>0.28289038572805675</v>
      </c>
      <c r="V985" s="15" t="n">
        <v>0.30809643102852713</v>
      </c>
      <c r="W985" s="15" t="n">
        <v>0.2943357710935811</v>
      </c>
      <c r="X985" s="15" t="n">
        <v>0.2665659548034711</v>
      </c>
      <c r="Y985" s="15" t="n">
        <v>0.31012908732144256</v>
      </c>
      <c r="Z985" s="15" t="n">
        <v>0.3717508333085881</v>
      </c>
      <c r="AA985" s="15" t="n">
        <v>0.3818437811993464</v>
      </c>
      <c r="AB985" s="15" t="n">
        <v>0.4268710415332479</v>
      </c>
      <c r="AC985" s="15" t="n">
        <v>0.4158688647000703</v>
      </c>
      <c r="AD985" s="15" t="n">
        <v>0.40597256833022444</v>
      </c>
      <c r="AE985" s="15" t="n">
        <v>0.3540218714599531</v>
      </c>
      <c r="AF985" s="15" t="n">
        <v>0.04427260958812497</v>
      </c>
      <c r="AG985" s="15" t="n">
        <v>0.040600798945841635</v>
      </c>
      <c r="AH985" s="15" t="n">
        <v>0.039035184206872624</v>
      </c>
      <c r="AI985" s="15" t="n">
        <v>0.0358828370482617</v>
      </c>
      <c r="AJ985" s="15" t="n">
        <v>0.04130013937046563</v>
      </c>
      <c r="AK985" s="15" t="n">
        <v>0.03994068715411538</v>
      </c>
      <c r="AL985" s="15" t="n">
        <v>0.04006986615652494</v>
      </c>
      <c r="AM985" s="15" t="n">
        <v>0.0428452604559599</v>
      </c>
    </row>
    <row r="986">
      <c r="B986" s="8" t="s">
        <v>22</v>
      </c>
      <c r="C986" s="19" t="n">
        <v>0.6898647772503956</v>
      </c>
      <c r="D986" s="19" t="n">
        <v>1.0</v>
      </c>
      <c r="E986" s="19" t="n">
        <v>0.7397132578615108</v>
      </c>
      <c r="F986" s="19" t="n">
        <v>0.7573180363041594</v>
      </c>
      <c r="G986" s="19" t="n">
        <v>0.6227610247428388</v>
      </c>
      <c r="H986" s="19" t="n">
        <v>0.6735617252551835</v>
      </c>
      <c r="I986" s="19" t="n">
        <v>0.6466020182272022</v>
      </c>
      <c r="J986" s="19" t="n">
        <v>0.7219638280851289</v>
      </c>
      <c r="K986" s="19" t="n">
        <v>0.7645164608859577</v>
      </c>
      <c r="L986" s="19" t="n">
        <v>0.789590262104759</v>
      </c>
      <c r="M986" s="19" t="n">
        <v>0.5401753700440616</v>
      </c>
      <c r="N986" s="19" t="n">
        <v>0.5192134647172746</v>
      </c>
      <c r="O986" s="19" t="n">
        <v>0.49826995165007143</v>
      </c>
      <c r="P986" s="19" t="n">
        <v>0.43929765075267513</v>
      </c>
      <c r="Q986" s="19" t="n">
        <v>0.5047515106372965</v>
      </c>
      <c r="R986" s="19" t="n">
        <v>0.32856129406459245</v>
      </c>
      <c r="S986" s="19" t="n">
        <v>0.35134352762775267</v>
      </c>
      <c r="T986" s="19" t="n">
        <v>0.33743296581224286</v>
      </c>
      <c r="U986" s="19" t="n">
        <v>0.32104521604459485</v>
      </c>
      <c r="V986" s="19" t="n">
        <v>0.3496509257730919</v>
      </c>
      <c r="W986" s="19" t="n">
        <v>0.3340342973381553</v>
      </c>
      <c r="X986" s="19" t="n">
        <v>0.3025190281025743</v>
      </c>
      <c r="Y986" s="19" t="n">
        <v>0.3519577365083664</v>
      </c>
      <c r="Z986" s="19" t="n">
        <v>0.42189071320735577</v>
      </c>
      <c r="AA986" s="19" t="n">
        <v>0.43334494707174115</v>
      </c>
      <c r="AB986" s="19" t="n">
        <v>0.48444525747850764</v>
      </c>
      <c r="AC986" s="19" t="n">
        <v>0.4719591624517086</v>
      </c>
      <c r="AD986" s="19" t="n">
        <v>0.46072810347484855</v>
      </c>
      <c r="AE986" s="19" t="n">
        <v>0.4017705582848306</v>
      </c>
      <c r="AF986" s="19" t="n">
        <v>0.05024387616955305</v>
      </c>
      <c r="AG986" s="19" t="n">
        <v>0.046076830202639585</v>
      </c>
      <c r="AH986" s="19" t="n">
        <v>0.04430005323363333</v>
      </c>
      <c r="AI986" s="19" t="n">
        <v>0.04072253336854788</v>
      </c>
      <c r="AJ986" s="19" t="n">
        <v>0.046870494141179934</v>
      </c>
      <c r="AK986" s="19" t="n">
        <v>0.04532768585740876</v>
      </c>
      <c r="AL986" s="19" t="n">
        <v>0.04547428787299253</v>
      </c>
      <c r="AM986" s="19" t="n">
        <v>0.0486240133759567</v>
      </c>
    </row>
    <row r="987">
      <c r="B987" s="8" t="s">
        <v>23</v>
      </c>
      <c r="C987" s="15" t="n">
        <v>0.6518015481518132</v>
      </c>
      <c r="D987" s="15" t="n">
        <v>0.7397132578615108</v>
      </c>
      <c r="E987" s="15" t="n">
        <v>1.0</v>
      </c>
      <c r="F987" s="15" t="n">
        <v>0.7155330795025876</v>
      </c>
      <c r="G987" s="15" t="n">
        <v>0.5884002393539497</v>
      </c>
      <c r="H987" s="15" t="n">
        <v>0.6363980156328283</v>
      </c>
      <c r="I987" s="15" t="n">
        <v>0.6109258080958729</v>
      </c>
      <c r="J987" s="15" t="n">
        <v>0.6821295366478674</v>
      </c>
      <c r="K987" s="15" t="n">
        <v>0.7223343316340138</v>
      </c>
      <c r="L987" s="15" t="n">
        <v>0.7460246880508246</v>
      </c>
      <c r="M987" s="15" t="n">
        <v>0.5103712409720597</v>
      </c>
      <c r="N987" s="15" t="n">
        <v>0.49056590694896557</v>
      </c>
      <c r="O987" s="15" t="n">
        <v>0.470777950394132</v>
      </c>
      <c r="P987" s="15" t="n">
        <v>0.4150594410708972</v>
      </c>
      <c r="Q987" s="15" t="n">
        <v>0.47690188992783167</v>
      </c>
      <c r="R987" s="15" t="n">
        <v>0.3104329532341574</v>
      </c>
      <c r="S987" s="15" t="n">
        <v>0.33195817904146696</v>
      </c>
      <c r="T987" s="15" t="n">
        <v>0.31881513126455485</v>
      </c>
      <c r="U987" s="15" t="n">
        <v>0.3033315741653634</v>
      </c>
      <c r="V987" s="15" t="n">
        <v>0.3303589663469593</v>
      </c>
      <c r="W987" s="15" t="n">
        <v>0.3156039840279987</v>
      </c>
      <c r="X987" s="15" t="n">
        <v>0.2858275670321256</v>
      </c>
      <c r="Y987" s="15" t="n">
        <v>0.33253849900050053</v>
      </c>
      <c r="Z987" s="15" t="n">
        <v>0.3986129297910454</v>
      </c>
      <c r="AA987" s="15" t="n">
        <v>0.40943517729794987</v>
      </c>
      <c r="AB987" s="15" t="n">
        <v>0.4577160325213777</v>
      </c>
      <c r="AC987" s="15" t="n">
        <v>0.4459188567019717</v>
      </c>
      <c r="AD987" s="15" t="n">
        <v>0.43530747042757917</v>
      </c>
      <c r="AE987" s="15" t="n">
        <v>0.3796029026668512</v>
      </c>
      <c r="AF987" s="15" t="n">
        <v>0.04747167467078259</v>
      </c>
      <c r="AG987" s="15" t="n">
        <v>0.04353454510275402</v>
      </c>
      <c r="AH987" s="15" t="n">
        <v>0.04185580164851558</v>
      </c>
      <c r="AI987" s="15" t="n">
        <v>0.03847567113090808</v>
      </c>
      <c r="AJ987" s="15" t="n">
        <v>0.04428441870249733</v>
      </c>
      <c r="AK987" s="15" t="n">
        <v>0.04282673473163053</v>
      </c>
      <c r="AL987" s="15" t="n">
        <v>0.04296524799375203</v>
      </c>
      <c r="AM987" s="15" t="n">
        <v>0.045941187665970044</v>
      </c>
    </row>
    <row r="988">
      <c r="B988" s="8" t="s">
        <v>24</v>
      </c>
      <c r="C988" s="19" t="n">
        <v>0.6673140750963233</v>
      </c>
      <c r="D988" s="19" t="n">
        <v>0.7573180363041594</v>
      </c>
      <c r="E988" s="19" t="n">
        <v>0.7155330795025876</v>
      </c>
      <c r="F988" s="19" t="n">
        <v>1.0</v>
      </c>
      <c r="G988" s="19" t="n">
        <v>0.602403849184297</v>
      </c>
      <c r="H988" s="19" t="n">
        <v>0.651543946772344</v>
      </c>
      <c r="I988" s="19" t="n">
        <v>0.625465514370054</v>
      </c>
      <c r="J988" s="19" t="n">
        <v>0.6983638534378479</v>
      </c>
      <c r="K988" s="19" t="n">
        <v>0.7395255009618404</v>
      </c>
      <c r="L988" s="19" t="n">
        <v>0.7637796751438634</v>
      </c>
      <c r="M988" s="19" t="n">
        <v>0.5225178025286121</v>
      </c>
      <c r="N988" s="19" t="n">
        <v>0.5022411121877102</v>
      </c>
      <c r="O988" s="19" t="n">
        <v>0.4819822128894848</v>
      </c>
      <c r="P988" s="19" t="n">
        <v>0.42493763295528647</v>
      </c>
      <c r="Q988" s="19" t="n">
        <v>0.48825189889662013</v>
      </c>
      <c r="R988" s="19" t="n">
        <v>0.3178210908738476</v>
      </c>
      <c r="S988" s="19" t="n">
        <v>0.33985860550015323</v>
      </c>
      <c r="T988" s="19" t="n">
        <v>0.3264027602416297</v>
      </c>
      <c r="U988" s="19" t="n">
        <v>0.31055070279539376</v>
      </c>
      <c r="V988" s="19" t="n">
        <v>0.33822133240200913</v>
      </c>
      <c r="W988" s="19" t="n">
        <v>0.32311518942465844</v>
      </c>
      <c r="X988" s="19" t="n">
        <v>0.29263010968892345</v>
      </c>
      <c r="Y988" s="19" t="n">
        <v>0.34045273676268323</v>
      </c>
      <c r="Z988" s="19" t="n">
        <v>0.4080997035358256</v>
      </c>
      <c r="AA988" s="19" t="n">
        <v>0.41917951472377235</v>
      </c>
      <c r="AB988" s="19" t="n">
        <v>0.4686094283832856</v>
      </c>
      <c r="AC988" s="19" t="n">
        <v>0.45653148611236294</v>
      </c>
      <c r="AD988" s="19" t="n">
        <v>0.445667554541067</v>
      </c>
      <c r="AE988" s="19" t="n">
        <v>0.38863724797107907</v>
      </c>
      <c r="AF988" s="19" t="n">
        <v>0.048601475044101144</v>
      </c>
      <c r="AG988" s="19" t="n">
        <v>0.04457064390589183</v>
      </c>
      <c r="AH988" s="19" t="n">
        <v>0.04285194725862917</v>
      </c>
      <c r="AI988" s="19" t="n">
        <v>0.039391371449231515</v>
      </c>
      <c r="AJ988" s="19" t="n">
        <v>0.045338364094760275</v>
      </c>
      <c r="AK988" s="19" t="n">
        <v>0.04384598802790388</v>
      </c>
      <c r="AL988" s="19" t="n">
        <v>0.04398779783130689</v>
      </c>
      <c r="AM988" s="19" t="n">
        <v>0.04703456327017338</v>
      </c>
    </row>
    <row r="989">
      <c r="B989" s="8" t="s">
        <v>25</v>
      </c>
      <c r="C989" s="15" t="n">
        <v>0.5487485802667441</v>
      </c>
      <c r="D989" s="15" t="n">
        <v>0.6227610247428388</v>
      </c>
      <c r="E989" s="15" t="n">
        <v>0.5884002393539497</v>
      </c>
      <c r="F989" s="15" t="n">
        <v>0.602403849184297</v>
      </c>
      <c r="G989" s="15" t="n">
        <v>1.0</v>
      </c>
      <c r="H989" s="15" t="n">
        <v>0.5357804205180396</v>
      </c>
      <c r="I989" s="15" t="n">
        <v>0.5143354918249453</v>
      </c>
      <c r="J989" s="15" t="n">
        <v>0.5742815675337206</v>
      </c>
      <c r="K989" s="15" t="n">
        <v>0.6081297905566962</v>
      </c>
      <c r="L989" s="15" t="n">
        <v>0.6280745873841965</v>
      </c>
      <c r="M989" s="15" t="n">
        <v>0.4296790866583875</v>
      </c>
      <c r="N989" s="15" t="n">
        <v>0.4130050714497734</v>
      </c>
      <c r="O989" s="15" t="n">
        <v>0.39634568624789007</v>
      </c>
      <c r="P989" s="15" t="n">
        <v>0.3494365419348683</v>
      </c>
      <c r="Q989" s="15" t="n">
        <v>0.40150140141040513</v>
      </c>
      <c r="R989" s="15" t="n">
        <v>0.26135200635574396</v>
      </c>
      <c r="S989" s="15" t="n">
        <v>0.279473990163814</v>
      </c>
      <c r="T989" s="15" t="n">
        <v>0.26840892161893437</v>
      </c>
      <c r="U989" s="15" t="n">
        <v>0.25537338956204914</v>
      </c>
      <c r="V989" s="15" t="n">
        <v>0.2781276207080434</v>
      </c>
      <c r="W989" s="15" t="n">
        <v>0.26570547224529584</v>
      </c>
      <c r="X989" s="15" t="n">
        <v>0.24063685036452945</v>
      </c>
      <c r="Y989" s="15" t="n">
        <v>0.2799625587389012</v>
      </c>
      <c r="Z989" s="15" t="n">
        <v>0.3355903033968499</v>
      </c>
      <c r="AA989" s="15" t="n">
        <v>0.3447015013857905</v>
      </c>
      <c r="AB989" s="15" t="n">
        <v>0.38534892057809567</v>
      </c>
      <c r="AC989" s="15" t="n">
        <v>0.37541693514416663</v>
      </c>
      <c r="AD989" s="15" t="n">
        <v>0.3664832602100612</v>
      </c>
      <c r="AE989" s="15" t="n">
        <v>0.31958585323128486</v>
      </c>
      <c r="AF989" s="15" t="n">
        <v>0.03996617398706961</v>
      </c>
      <c r="AG989" s="15" t="n">
        <v>0.03665152358940182</v>
      </c>
      <c r="AH989" s="15" t="n">
        <v>0.035238197570527624</v>
      </c>
      <c r="AI989" s="15" t="n">
        <v>0.03239248198744436</v>
      </c>
      <c r="AJ989" s="15" t="n">
        <v>0.03728283855697966</v>
      </c>
      <c r="AK989" s="15" t="n">
        <v>0.036055621451161375</v>
      </c>
      <c r="AL989" s="15" t="n">
        <v>0.036172235098601783</v>
      </c>
      <c r="AM989" s="15" t="n">
        <v>0.03867766435804374</v>
      </c>
    </row>
    <row r="990">
      <c r="B990" s="8" t="s">
        <v>26</v>
      </c>
      <c r="C990" s="19" t="n">
        <v>0.5935118380416131</v>
      </c>
      <c r="D990" s="19" t="n">
        <v>0.6735617252551835</v>
      </c>
      <c r="E990" s="19" t="n">
        <v>0.6363980156328284</v>
      </c>
      <c r="F990" s="19" t="n">
        <v>0.651543946772344</v>
      </c>
      <c r="G990" s="19" t="n">
        <v>0.5357804205180396</v>
      </c>
      <c r="H990" s="19" t="n">
        <v>1.0</v>
      </c>
      <c r="I990" s="19" t="n">
        <v>0.5562915588313192</v>
      </c>
      <c r="J990" s="19" t="n">
        <v>0.6211276365119253</v>
      </c>
      <c r="K990" s="19" t="n">
        <v>0.6577369723411741</v>
      </c>
      <c r="L990" s="19" t="n">
        <v>0.6793087329800847</v>
      </c>
      <c r="M990" s="19" t="n">
        <v>0.46472944743965855</v>
      </c>
      <c r="N990" s="19" t="n">
        <v>0.4466952770201417</v>
      </c>
      <c r="O990" s="19" t="n">
        <v>0.42867693002595597</v>
      </c>
      <c r="P990" s="19" t="n">
        <v>0.37794124985590904</v>
      </c>
      <c r="Q990" s="19" t="n">
        <v>0.43425321412501616</v>
      </c>
      <c r="R990" s="19" t="n">
        <v>0.28267136398359344</v>
      </c>
      <c r="S990" s="19" t="n">
        <v>0.30227161864604696</v>
      </c>
      <c r="T990" s="19" t="n">
        <v>0.29030393543685185</v>
      </c>
      <c r="U990" s="19" t="n">
        <v>0.27620505141391455</v>
      </c>
      <c r="V990" s="19" t="n">
        <v>0.3008154213288911</v>
      </c>
      <c r="W990" s="19" t="n">
        <v>0.287379956652213</v>
      </c>
      <c r="X990" s="19" t="n">
        <v>0.2602664034064051</v>
      </c>
      <c r="Y990" s="19" t="n">
        <v>0.30280004139452754</v>
      </c>
      <c r="Z990" s="19" t="n">
        <v>0.36296552731159337</v>
      </c>
      <c r="AA990" s="19" t="n">
        <v>0.3728199562060582</v>
      </c>
      <c r="AB990" s="19" t="n">
        <v>0.41678312138590445</v>
      </c>
      <c r="AC990" s="19" t="n">
        <v>0.40604095066825385</v>
      </c>
      <c r="AD990" s="19" t="n">
        <v>0.39637852597818946</v>
      </c>
      <c r="AE990" s="19" t="n">
        <v>0.34565554059601483</v>
      </c>
      <c r="AF990" s="19" t="n">
        <v>0.043226348523810694</v>
      </c>
      <c r="AG990" s="19" t="n">
        <v>0.03964131100256756</v>
      </c>
      <c r="AH990" s="19" t="n">
        <v>0.03811269525142283</v>
      </c>
      <c r="AI990" s="19" t="n">
        <v>0.03503484512661993</v>
      </c>
      <c r="AJ990" s="19" t="n">
        <v>0.04032412444439582</v>
      </c>
      <c r="AK990" s="19" t="n">
        <v>0.038996799133055135</v>
      </c>
      <c r="AL990" s="19" t="n">
        <v>0.039122925345900096</v>
      </c>
      <c r="AM990" s="19" t="n">
        <v>0.041832730853062966</v>
      </c>
    </row>
    <row r="991">
      <c r="B991" s="8" t="s">
        <v>27</v>
      </c>
      <c r="C991" s="15" t="n">
        <v>0.5697561751657593</v>
      </c>
      <c r="D991" s="15" t="n">
        <v>0.6466020182272022</v>
      </c>
      <c r="E991" s="15" t="n">
        <v>0.6109258080958729</v>
      </c>
      <c r="F991" s="15" t="n">
        <v>0.625465514370054</v>
      </c>
      <c r="G991" s="15" t="n">
        <v>0.5143354918249453</v>
      </c>
      <c r="H991" s="15" t="n">
        <v>0.5562915588313192</v>
      </c>
      <c r="I991" s="15" t="n">
        <v>1.0</v>
      </c>
      <c r="J991" s="15" t="n">
        <v>0.5962666349444744</v>
      </c>
      <c r="K991" s="15" t="n">
        <v>0.6314106604221418</v>
      </c>
      <c r="L991" s="15" t="n">
        <v>0.6521189985637563</v>
      </c>
      <c r="M991" s="15" t="n">
        <v>0.4461283760300529</v>
      </c>
      <c r="N991" s="15" t="n">
        <v>0.4288160339638598</v>
      </c>
      <c r="O991" s="15" t="n">
        <v>0.41151888198102615</v>
      </c>
      <c r="P991" s="15" t="n">
        <v>0.362813927462339</v>
      </c>
      <c r="Q991" s="15" t="n">
        <v>0.41687197200598947</v>
      </c>
      <c r="R991" s="15" t="n">
        <v>0.2713572752038155</v>
      </c>
      <c r="S991" s="15" t="n">
        <v>0.2901730180634741</v>
      </c>
      <c r="T991" s="15" t="n">
        <v>0.27868434846361284</v>
      </c>
      <c r="U991" s="15" t="n">
        <v>0.26514978062496564</v>
      </c>
      <c r="V991" s="15" t="n">
        <v>0.2887751059064951</v>
      </c>
      <c r="W991" s="15" t="n">
        <v>0.2758774036618061</v>
      </c>
      <c r="X991" s="15" t="n">
        <v>0.24984908644498666</v>
      </c>
      <c r="Y991" s="15" t="n">
        <v>0.29068029037844306</v>
      </c>
      <c r="Z991" s="15" t="n">
        <v>0.34843761708351434</v>
      </c>
      <c r="AA991" s="15" t="n">
        <v>0.3578976166243484</v>
      </c>
      <c r="AB991" s="15" t="n">
        <v>0.40010113007691994</v>
      </c>
      <c r="AC991" s="15" t="n">
        <v>0.3897889211052143</v>
      </c>
      <c r="AD991" s="15" t="n">
        <v>0.3805132406867687</v>
      </c>
      <c r="AE991" s="15" t="n">
        <v>0.3318204728395496</v>
      </c>
      <c r="AF991" s="15" t="n">
        <v>0.04149618831963662</v>
      </c>
      <c r="AG991" s="15" t="n">
        <v>0.03805464404872688</v>
      </c>
      <c r="AH991" s="15" t="n">
        <v>0.036587212048475364</v>
      </c>
      <c r="AI991" s="15" t="n">
        <v>0.03363255469803816</v>
      </c>
      <c r="AJ991" s="15" t="n">
        <v>0.0387101274780912</v>
      </c>
      <c r="AK991" s="15" t="n">
        <v>0.03743592914855907</v>
      </c>
      <c r="AL991" s="15" t="n">
        <v>0.03755700708502585</v>
      </c>
      <c r="AM991" s="15" t="n">
        <v>0.040158351021650045</v>
      </c>
    </row>
    <row r="992">
      <c r="B992" s="8" t="s">
        <v>28</v>
      </c>
      <c r="C992" s="19" t="n">
        <v>0.6361615610566739</v>
      </c>
      <c r="D992" s="19" t="n">
        <v>0.7219638280851289</v>
      </c>
      <c r="E992" s="19" t="n">
        <v>0.6821295366478674</v>
      </c>
      <c r="F992" s="19" t="n">
        <v>0.6983638534378479</v>
      </c>
      <c r="G992" s="19" t="n">
        <v>0.5742815675337206</v>
      </c>
      <c r="H992" s="19" t="n">
        <v>0.6211276365119253</v>
      </c>
      <c r="I992" s="19" t="n">
        <v>0.5962666349444744</v>
      </c>
      <c r="J992" s="19" t="n">
        <v>1.0</v>
      </c>
      <c r="K992" s="19" t="n">
        <v>0.7050019094310203</v>
      </c>
      <c r="L992" s="19" t="n">
        <v>0.7281238154204136</v>
      </c>
      <c r="M992" s="19" t="n">
        <v>0.49812487603910294</v>
      </c>
      <c r="N992" s="19" t="n">
        <v>0.4787947712777595</v>
      </c>
      <c r="O992" s="19" t="n">
        <v>0.4594816270120871</v>
      </c>
      <c r="P992" s="19" t="n">
        <v>0.4051000840849076</v>
      </c>
      <c r="Q992" s="19" t="n">
        <v>0.4654586225326127</v>
      </c>
      <c r="R992" s="19" t="n">
        <v>0.30298411026001126</v>
      </c>
      <c r="S992" s="19" t="n">
        <v>0.32399283797859907</v>
      </c>
      <c r="T992" s="19" t="n">
        <v>0.3111651578135077</v>
      </c>
      <c r="U992" s="19" t="n">
        <v>0.29605312887945306</v>
      </c>
      <c r="V992" s="19" t="n">
        <v>0.3224319984146484</v>
      </c>
      <c r="W992" s="19" t="n">
        <v>0.30803106209897196</v>
      </c>
      <c r="X992" s="19" t="n">
        <v>0.27896913063765366</v>
      </c>
      <c r="Y992" s="19" t="n">
        <v>0.3245592331522496</v>
      </c>
      <c r="Z992" s="19" t="n">
        <v>0.389048207068976</v>
      </c>
      <c r="AA992" s="19" t="n">
        <v>0.39961077459839606</v>
      </c>
      <c r="AB992" s="19" t="n">
        <v>0.44673313003798965</v>
      </c>
      <c r="AC992" s="19" t="n">
        <v>0.4352190276143093</v>
      </c>
      <c r="AD992" s="19" t="n">
        <v>0.42486226169923264</v>
      </c>
      <c r="AE992" s="19" t="n">
        <v>0.3704943258065762</v>
      </c>
      <c r="AF992" s="19" t="n">
        <v>0.046332591185416626</v>
      </c>
      <c r="AG992" s="19" t="n">
        <v>0.042489933095417626</v>
      </c>
      <c r="AH992" s="19" t="n">
        <v>0.04085147111340764</v>
      </c>
      <c r="AI992" s="19" t="n">
        <v>0.037552446873968956</v>
      </c>
      <c r="AJ992" s="19" t="n">
        <v>0.043221813467841624</v>
      </c>
      <c r="AK992" s="19" t="n">
        <v>0.04179910664386531</v>
      </c>
      <c r="AL992" s="19" t="n">
        <v>0.041934296278360844</v>
      </c>
      <c r="AM992" s="19" t="n">
        <v>0.04483882823729346</v>
      </c>
    </row>
    <row r="993">
      <c r="B993" s="8" t="s">
        <v>29</v>
      </c>
      <c r="C993" s="15" t="n">
        <v>0.673656998163884</v>
      </c>
      <c r="D993" s="15" t="n">
        <v>0.7645164608859577</v>
      </c>
      <c r="E993" s="15" t="n">
        <v>0.7223343316340138</v>
      </c>
      <c r="F993" s="15" t="n">
        <v>0.7395255009618404</v>
      </c>
      <c r="G993" s="15" t="n">
        <v>0.6081297905566962</v>
      </c>
      <c r="H993" s="15" t="n">
        <v>0.6577369723411741</v>
      </c>
      <c r="I993" s="15" t="n">
        <v>0.6314106604221418</v>
      </c>
      <c r="J993" s="15" t="n">
        <v>0.7050019094310203</v>
      </c>
      <c r="K993" s="15" t="n">
        <v>1.0</v>
      </c>
      <c r="L993" s="15" t="n">
        <v>0.7710395185980939</v>
      </c>
      <c r="M993" s="15" t="n">
        <v>0.5274844147230145</v>
      </c>
      <c r="N993" s="15" t="n">
        <v>0.5070149913172832</v>
      </c>
      <c r="O993" s="15" t="n">
        <v>0.4865635280608294</v>
      </c>
      <c r="P993" s="15" t="n">
        <v>0.4289767306080037</v>
      </c>
      <c r="Q993" s="15" t="n">
        <v>0.4928928083991578</v>
      </c>
      <c r="R993" s="15" t="n">
        <v>0.3208420292953398</v>
      </c>
      <c r="S993" s="15" t="n">
        <v>0.3430890138925204</v>
      </c>
      <c r="T993" s="15" t="n">
        <v>0.3295052687522635</v>
      </c>
      <c r="U993" s="15" t="n">
        <v>0.31350253505837083</v>
      </c>
      <c r="V993" s="15" t="n">
        <v>0.34143617826139566</v>
      </c>
      <c r="W993" s="15" t="n">
        <v>0.32618644906830535</v>
      </c>
      <c r="X993" s="15" t="n">
        <v>0.2954116039541849</v>
      </c>
      <c r="Y993" s="15" t="n">
        <v>0.34368879246421247</v>
      </c>
      <c r="Z993" s="15" t="n">
        <v>0.41197875407593054</v>
      </c>
      <c r="AA993" s="15" t="n">
        <v>0.42316388057579857</v>
      </c>
      <c r="AB993" s="15" t="n">
        <v>0.4730636331781413</v>
      </c>
      <c r="AC993" s="15" t="n">
        <v>0.46087088820561545</v>
      </c>
      <c r="AD993" s="15" t="n">
        <v>0.4499036932914055</v>
      </c>
      <c r="AE993" s="15" t="n">
        <v>0.3923313048733154</v>
      </c>
      <c r="AF993" s="15" t="n">
        <v>0.04906343955028993</v>
      </c>
      <c r="AG993" s="15" t="n">
        <v>0.04499429474125882</v>
      </c>
      <c r="AH993" s="15" t="n">
        <v>0.04325926161763983</v>
      </c>
      <c r="AI993" s="15" t="n">
        <v>0.03976579250215492</v>
      </c>
      <c r="AJ993" s="15" t="n">
        <v>0.0457693122287714</v>
      </c>
      <c r="AK993" s="15" t="n">
        <v>0.044262750897534696</v>
      </c>
      <c r="AL993" s="15" t="n">
        <v>0.04440590862496146</v>
      </c>
      <c r="AM993" s="15" t="n">
        <v>0.04748163403860571</v>
      </c>
    </row>
    <row r="994">
      <c r="B994" s="8" t="s">
        <v>30</v>
      </c>
      <c r="C994" s="19" t="n">
        <v>0.6957508869495374</v>
      </c>
      <c r="D994" s="19" t="n">
        <v>0.789590262104759</v>
      </c>
      <c r="E994" s="19" t="n">
        <v>0.7460246880508244</v>
      </c>
      <c r="F994" s="19" t="n">
        <v>0.7637796751438634</v>
      </c>
      <c r="G994" s="19" t="n">
        <v>0.6280745873841964</v>
      </c>
      <c r="H994" s="19" t="n">
        <v>0.6793087329800845</v>
      </c>
      <c r="I994" s="19" t="n">
        <v>0.6521189985637563</v>
      </c>
      <c r="J994" s="19" t="n">
        <v>0.7281238154204136</v>
      </c>
      <c r="K994" s="19" t="n">
        <v>0.7710395185980939</v>
      </c>
      <c r="L994" s="19" t="n">
        <v>1.0</v>
      </c>
      <c r="M994" s="19" t="n">
        <v>0.5447842899218477</v>
      </c>
      <c r="N994" s="19" t="n">
        <v>0.52364353204551</v>
      </c>
      <c r="O994" s="19" t="n">
        <v>0.5025213233564049</v>
      </c>
      <c r="P994" s="19" t="n">
        <v>0.4430458551083339</v>
      </c>
      <c r="Q994" s="19" t="n">
        <v>0.5090581847282107</v>
      </c>
      <c r="R994" s="19" t="n">
        <v>0.3313646663826637</v>
      </c>
      <c r="S994" s="19" t="n">
        <v>0.354341284019872</v>
      </c>
      <c r="T994" s="19" t="n">
        <v>0.3403120335924445</v>
      </c>
      <c r="U994" s="19" t="n">
        <v>0.3237844591866421</v>
      </c>
      <c r="V994" s="19" t="n">
        <v>0.35263424043616226</v>
      </c>
      <c r="W994" s="19" t="n">
        <v>0.336884366775306</v>
      </c>
      <c r="X994" s="19" t="n">
        <v>0.30510020088340056</v>
      </c>
      <c r="Y994" s="19" t="n">
        <v>0.3549607334939596</v>
      </c>
      <c r="Z994" s="19" t="n">
        <v>0.4254903969437618</v>
      </c>
      <c r="AA994" s="19" t="n">
        <v>0.43704236137690317</v>
      </c>
      <c r="AB994" s="19" t="n">
        <v>0.4885786732184918</v>
      </c>
      <c r="AC994" s="19" t="n">
        <v>0.47598604350915025</v>
      </c>
      <c r="AD994" s="19" t="n">
        <v>0.4646591581510118</v>
      </c>
      <c r="AE994" s="19" t="n">
        <v>0.4051985715099377</v>
      </c>
      <c r="AF994" s="19" t="n">
        <v>0.05067257027975654</v>
      </c>
      <c r="AG994" s="19" t="n">
        <v>0.046469969968728875</v>
      </c>
      <c r="AH994" s="19" t="n">
        <v>0.04467803306621773</v>
      </c>
      <c r="AI994" s="19" t="n">
        <v>0.04106998885046072</v>
      </c>
      <c r="AJ994" s="19" t="n">
        <v>0.047270405659010375</v>
      </c>
      <c r="AK994" s="19" t="n">
        <v>0.04571443372476379</v>
      </c>
      <c r="AL994" s="19" t="n">
        <v>0.04586228658772272</v>
      </c>
      <c r="AM994" s="19" t="n">
        <v>0.04903888638611986</v>
      </c>
    </row>
    <row r="995">
      <c r="B995" s="8" t="s">
        <v>31</v>
      </c>
      <c r="C995" s="15" t="n">
        <v>0.47597787213665954</v>
      </c>
      <c r="D995" s="15" t="n">
        <v>0.5401753700440616</v>
      </c>
      <c r="E995" s="15" t="n">
        <v>0.5103712409720597</v>
      </c>
      <c r="F995" s="15" t="n">
        <v>0.5225178025286121</v>
      </c>
      <c r="G995" s="15" t="n">
        <v>0.4296790866583875</v>
      </c>
      <c r="H995" s="15" t="n">
        <v>0.46472944743965855</v>
      </c>
      <c r="I995" s="15" t="n">
        <v>0.4461283760300529</v>
      </c>
      <c r="J995" s="15" t="n">
        <v>0.49812487603910305</v>
      </c>
      <c r="K995" s="15" t="n">
        <v>0.5274844147230147</v>
      </c>
      <c r="L995" s="15" t="n">
        <v>0.5447842899218477</v>
      </c>
      <c r="M995" s="15" t="n">
        <v>1.0</v>
      </c>
      <c r="N995" s="15" t="n">
        <v>0.7755587664689072</v>
      </c>
      <c r="O995" s="15" t="n">
        <v>0.7442750531916134</v>
      </c>
      <c r="P995" s="15" t="n">
        <v>0.656187035357325</v>
      </c>
      <c r="Q995" s="15" t="n">
        <v>0.7539566778691725</v>
      </c>
      <c r="R995" s="15" t="n">
        <v>0.48014000209651136</v>
      </c>
      <c r="S995" s="15" t="n">
        <v>0.5134326079767053</v>
      </c>
      <c r="T995" s="15" t="n">
        <v>0.49310453738556165</v>
      </c>
      <c r="U995" s="15" t="n">
        <v>0.4691564511382243</v>
      </c>
      <c r="V995" s="15" t="n">
        <v>0.510959139942806</v>
      </c>
      <c r="W995" s="15" t="n">
        <v>0.48813792470855866</v>
      </c>
      <c r="X995" s="15" t="n">
        <v>0.4420833780830233</v>
      </c>
      <c r="Y995" s="15" t="n">
        <v>0.5143301764321291</v>
      </c>
      <c r="Z995" s="15" t="n">
        <v>0.4594985220831431</v>
      </c>
      <c r="AA995" s="15" t="n">
        <v>0.4719737991336075</v>
      </c>
      <c r="AB995" s="15" t="n">
        <v>0.527629248222288</v>
      </c>
      <c r="AC995" s="15" t="n">
        <v>0.5140301287541521</v>
      </c>
      <c r="AD995" s="15" t="n">
        <v>0.5017979206496818</v>
      </c>
      <c r="AE995" s="15" t="n">
        <v>0.4375848341029096</v>
      </c>
      <c r="AF995" s="15" t="n">
        <v>0.13893621388497757</v>
      </c>
      <c r="AG995" s="15" t="n">
        <v>0.12741334515220132</v>
      </c>
      <c r="AH995" s="15" t="n">
        <v>0.12250013614422779</v>
      </c>
      <c r="AI995" s="15" t="n">
        <v>0.11260744666549545</v>
      </c>
      <c r="AJ995" s="15" t="n">
        <v>0.12960801385860693</v>
      </c>
      <c r="AK995" s="15" t="n">
        <v>0.12534178366223048</v>
      </c>
      <c r="AL995" s="15" t="n">
        <v>0.12574717294637686</v>
      </c>
      <c r="AM995" s="15" t="n">
        <v>0.13445690972468663</v>
      </c>
    </row>
    <row r="996">
      <c r="B996" s="8" t="s">
        <v>32</v>
      </c>
      <c r="C996" s="19" t="n">
        <v>0.45750719826539366</v>
      </c>
      <c r="D996" s="19" t="n">
        <v>0.5192134647172746</v>
      </c>
      <c r="E996" s="19" t="n">
        <v>0.4905659069489655</v>
      </c>
      <c r="F996" s="19" t="n">
        <v>0.5022411121877102</v>
      </c>
      <c r="G996" s="19" t="n">
        <v>0.41300507144977333</v>
      </c>
      <c r="H996" s="19" t="n">
        <v>0.4466952770201417</v>
      </c>
      <c r="I996" s="19" t="n">
        <v>0.4288160339638598</v>
      </c>
      <c r="J996" s="19" t="n">
        <v>0.4787947712777595</v>
      </c>
      <c r="K996" s="19" t="n">
        <v>0.5070149913172832</v>
      </c>
      <c r="L996" s="19" t="n">
        <v>0.5236435320455098</v>
      </c>
      <c r="M996" s="19" t="n">
        <v>0.7755587664689072</v>
      </c>
      <c r="N996" s="19" t="n">
        <v>1.0</v>
      </c>
      <c r="O996" s="19" t="n">
        <v>0.7153929084895707</v>
      </c>
      <c r="P996" s="19" t="n">
        <v>0.6307232114315815</v>
      </c>
      <c r="Q996" s="19" t="n">
        <v>0.7246988305506187</v>
      </c>
      <c r="R996" s="19" t="n">
        <v>0.46150781368938454</v>
      </c>
      <c r="S996" s="19" t="n">
        <v>0.49350847533953013</v>
      </c>
      <c r="T996" s="19" t="n">
        <v>0.473969250584088</v>
      </c>
      <c r="U996" s="19" t="n">
        <v>0.45095048756123135</v>
      </c>
      <c r="V996" s="19" t="n">
        <v>0.4911309920647122</v>
      </c>
      <c r="W996" s="19" t="n">
        <v>0.469195370990642</v>
      </c>
      <c r="X996" s="19" t="n">
        <v>0.4249280051581773</v>
      </c>
      <c r="Y996" s="19" t="n">
        <v>0.49437121298623826</v>
      </c>
      <c r="Z996" s="19" t="n">
        <v>0.4416673415964805</v>
      </c>
      <c r="AA996" s="19" t="n">
        <v>0.45365850628092574</v>
      </c>
      <c r="AB996" s="19" t="n">
        <v>0.5071542044453433</v>
      </c>
      <c r="AC996" s="19" t="n">
        <v>0.4940828088806418</v>
      </c>
      <c r="AD996" s="19" t="n">
        <v>0.4823252806717071</v>
      </c>
      <c r="AE996" s="19" t="n">
        <v>0.42060403050915296</v>
      </c>
      <c r="AF996" s="19" t="n">
        <v>0.13354469119914764</v>
      </c>
      <c r="AG996" s="19" t="n">
        <v>0.12246897592220139</v>
      </c>
      <c r="AH996" s="19" t="n">
        <v>0.11774642762885366</v>
      </c>
      <c r="AI996" s="19" t="n">
        <v>0.10823763129257166</v>
      </c>
      <c r="AJ996" s="19" t="n">
        <v>0.12457847888392748</v>
      </c>
      <c r="AK996" s="19" t="n">
        <v>0.12047780291019436</v>
      </c>
      <c r="AL996" s="19" t="n">
        <v>0.12086746076290937</v>
      </c>
      <c r="AM996" s="19" t="n">
        <v>0.12923920975448744</v>
      </c>
    </row>
    <row r="997">
      <c r="B997" s="8" t="s">
        <v>33</v>
      </c>
      <c r="C997" s="15" t="n">
        <v>0.43905273081349827</v>
      </c>
      <c r="D997" s="15" t="n">
        <v>0.4982699516500714</v>
      </c>
      <c r="E997" s="15" t="n">
        <v>0.47077795039413195</v>
      </c>
      <c r="F997" s="15" t="n">
        <v>0.48198221288948473</v>
      </c>
      <c r="G997" s="15" t="n">
        <v>0.39634568624789007</v>
      </c>
      <c r="H997" s="15" t="n">
        <v>0.4286769300259559</v>
      </c>
      <c r="I997" s="15" t="n">
        <v>0.41151888198102615</v>
      </c>
      <c r="J997" s="15" t="n">
        <v>0.4594816270120871</v>
      </c>
      <c r="K997" s="15" t="n">
        <v>0.4865635280608294</v>
      </c>
      <c r="L997" s="15" t="n">
        <v>0.5025213233564048</v>
      </c>
      <c r="M997" s="15" t="n">
        <v>0.7442750531916134</v>
      </c>
      <c r="N997" s="15" t="n">
        <v>0.7153929084895707</v>
      </c>
      <c r="O997" s="15" t="n">
        <v>1.0</v>
      </c>
      <c r="P997" s="15" t="n">
        <v>0.6052817298097622</v>
      </c>
      <c r="Q997" s="15" t="n">
        <v>0.6954666544634895</v>
      </c>
      <c r="R997" s="15" t="n">
        <v>0.442891973416669</v>
      </c>
      <c r="S997" s="15" t="n">
        <v>0.47360182440612825</v>
      </c>
      <c r="T997" s="15" t="n">
        <v>0.45485075334236946</v>
      </c>
      <c r="U997" s="15" t="n">
        <v>0.43276049814321216</v>
      </c>
      <c r="V997" s="15" t="n">
        <v>0.47132024167206443</v>
      </c>
      <c r="W997" s="15" t="n">
        <v>0.45026943772586314</v>
      </c>
      <c r="X997" s="15" t="n">
        <v>0.4077876845898406</v>
      </c>
      <c r="Y997" s="15" t="n">
        <v>0.47442976180514396</v>
      </c>
      <c r="Z997" s="15" t="n">
        <v>0.42385180642903314</v>
      </c>
      <c r="AA997" s="15" t="n">
        <v>0.4353592835142048</v>
      </c>
      <c r="AB997" s="15" t="n">
        <v>0.486697125749066</v>
      </c>
      <c r="AC997" s="15" t="n">
        <v>0.4741529910556999</v>
      </c>
      <c r="AD997" s="15" t="n">
        <v>0.4628697262517328</v>
      </c>
      <c r="AE997" s="15" t="n">
        <v>0.4036381261024106</v>
      </c>
      <c r="AF997" s="15" t="n">
        <v>0.12815789910833014</v>
      </c>
      <c r="AG997" s="15" t="n">
        <v>0.11752894494871673</v>
      </c>
      <c r="AH997" s="15" t="n">
        <v>0.11299689008170201</v>
      </c>
      <c r="AI997" s="15" t="n">
        <v>0.10387165005482878</v>
      </c>
      <c r="AJ997" s="15" t="n">
        <v>0.11955335689134095</v>
      </c>
      <c r="AK997" s="15" t="n">
        <v>0.1156180898807344</v>
      </c>
      <c r="AL997" s="15" t="n">
        <v>0.11599203010498899</v>
      </c>
      <c r="AM997" s="15" t="n">
        <v>0.12402608786489622</v>
      </c>
    </row>
    <row r="998">
      <c r="B998" s="8" t="s">
        <v>34</v>
      </c>
      <c r="C998" s="19" t="n">
        <v>0.3870890318876181</v>
      </c>
      <c r="D998" s="19" t="n">
        <v>0.4392976507526751</v>
      </c>
      <c r="E998" s="19" t="n">
        <v>0.4150594410708972</v>
      </c>
      <c r="F998" s="19" t="n">
        <v>0.42493763295528647</v>
      </c>
      <c r="G998" s="19" t="n">
        <v>0.3494365419348683</v>
      </c>
      <c r="H998" s="19" t="n">
        <v>0.37794124985590904</v>
      </c>
      <c r="I998" s="19" t="n">
        <v>0.362813927462339</v>
      </c>
      <c r="J998" s="19" t="n">
        <v>0.4051000840849076</v>
      </c>
      <c r="K998" s="19" t="n">
        <v>0.4289767306080037</v>
      </c>
      <c r="L998" s="19" t="n">
        <v>0.44304585510833383</v>
      </c>
      <c r="M998" s="19" t="n">
        <v>0.6561870353573251</v>
      </c>
      <c r="N998" s="19" t="n">
        <v>0.6307232114315816</v>
      </c>
      <c r="O998" s="19" t="n">
        <v>0.6052817298097622</v>
      </c>
      <c r="P998" s="19" t="n">
        <v>1.0</v>
      </c>
      <c r="Q998" s="19" t="n">
        <v>0.6131553116355569</v>
      </c>
      <c r="R998" s="19" t="n">
        <v>0.39047388431682295</v>
      </c>
      <c r="S998" s="19" t="n">
        <v>0.417549097963478</v>
      </c>
      <c r="T998" s="19" t="n">
        <v>0.40101729338620606</v>
      </c>
      <c r="U998" s="19" t="n">
        <v>0.3815415108683552</v>
      </c>
      <c r="V998" s="19" t="n">
        <v>0.4155375499426654</v>
      </c>
      <c r="W998" s="19" t="n">
        <v>0.396978195341014</v>
      </c>
      <c r="X998" s="19" t="n">
        <v>0.3595243326492979</v>
      </c>
      <c r="Y998" s="19" t="n">
        <v>0.4182790455614686</v>
      </c>
      <c r="Z998" s="19" t="n">
        <v>0.3736871995089034</v>
      </c>
      <c r="AA998" s="19" t="n">
        <v>0.3838327192876203</v>
      </c>
      <c r="AB998" s="19" t="n">
        <v>0.4290945164596167</v>
      </c>
      <c r="AC998" s="19" t="n">
        <v>0.41803503177009876</v>
      </c>
      <c r="AD998" s="19" t="n">
        <v>0.40808718782568976</v>
      </c>
      <c r="AE998" s="19" t="n">
        <v>0.3558658914987687</v>
      </c>
      <c r="AF998" s="19" t="n">
        <v>0.11298988393188554</v>
      </c>
      <c r="AG998" s="19" t="n">
        <v>0.10361891027229947</v>
      </c>
      <c r="AH998" s="19" t="n">
        <v>0.09962324276401675</v>
      </c>
      <c r="AI998" s="19" t="n">
        <v>0.09157801247653005</v>
      </c>
      <c r="AJ998" s="19" t="n">
        <v>0.10540372472399459</v>
      </c>
      <c r="AK998" s="19" t="n">
        <v>0.10193421277144957</v>
      </c>
      <c r="AL998" s="19" t="n">
        <v>0.10226389563009469</v>
      </c>
      <c r="AM998" s="19" t="n">
        <v>0.10934708956593363</v>
      </c>
    </row>
    <row r="999">
      <c r="B999" s="8" t="s">
        <v>35</v>
      </c>
      <c r="C999" s="15" t="n">
        <v>0.4447639846505919</v>
      </c>
      <c r="D999" s="15" t="n">
        <v>0.5047515106372964</v>
      </c>
      <c r="E999" s="15" t="n">
        <v>0.4769018899278316</v>
      </c>
      <c r="F999" s="15" t="n">
        <v>0.48825189889662013</v>
      </c>
      <c r="G999" s="15" t="n">
        <v>0.4015014014104051</v>
      </c>
      <c r="H999" s="15" t="n">
        <v>0.4342532141250161</v>
      </c>
      <c r="I999" s="15" t="n">
        <v>0.4168719720059894</v>
      </c>
      <c r="J999" s="15" t="n">
        <v>0.4654586225326127</v>
      </c>
      <c r="K999" s="15" t="n">
        <v>0.4928928083991578</v>
      </c>
      <c r="L999" s="15" t="n">
        <v>0.5090581847282107</v>
      </c>
      <c r="M999" s="15" t="n">
        <v>0.7539566778691724</v>
      </c>
      <c r="N999" s="15" t="n">
        <v>0.7246988305506187</v>
      </c>
      <c r="O999" s="15" t="n">
        <v>0.6954666544634895</v>
      </c>
      <c r="P999" s="15" t="n">
        <v>0.6131553116355569</v>
      </c>
      <c r="Q999" s="15" t="n">
        <v>1.0</v>
      </c>
      <c r="R999" s="15" t="n">
        <v>0.4486531686104837</v>
      </c>
      <c r="S999" s="15" t="n">
        <v>0.47976249725260467</v>
      </c>
      <c r="T999" s="15" t="n">
        <v>0.46076750986844384</v>
      </c>
      <c r="U999" s="15" t="n">
        <v>0.4383899018163962</v>
      </c>
      <c r="V999" s="15" t="n">
        <v>0.47745123539976986</v>
      </c>
      <c r="W999" s="15" t="n">
        <v>0.45612659991495386</v>
      </c>
      <c r="X999" s="15" t="n">
        <v>0.4130922387239603</v>
      </c>
      <c r="Y999" s="15" t="n">
        <v>0.4806012045667471</v>
      </c>
      <c r="Z999" s="15" t="n">
        <v>0.42936532470585076</v>
      </c>
      <c r="AA999" s="15" t="n">
        <v>0.4410224925184577</v>
      </c>
      <c r="AB999" s="15" t="n">
        <v>0.49302814394313693</v>
      </c>
      <c r="AC999" s="15" t="n">
        <v>0.48032083354814675</v>
      </c>
      <c r="AD999" s="15" t="n">
        <v>0.46889079459865224</v>
      </c>
      <c r="AE999" s="15" t="n">
        <v>0.40888870225126717</v>
      </c>
      <c r="AF999" s="15" t="n">
        <v>0.12982499338122108</v>
      </c>
      <c r="AG999" s="15" t="n">
        <v>0.11905777643227049</v>
      </c>
      <c r="AH999" s="15" t="n">
        <v>0.11446676801837496</v>
      </c>
      <c r="AI999" s="15" t="n">
        <v>0.1052228257071057</v>
      </c>
      <c r="AJ999" s="15" t="n">
        <v>0.12110852218325924</v>
      </c>
      <c r="AK999" s="15" t="n">
        <v>0.11712206471821077</v>
      </c>
      <c r="AL999" s="15" t="n">
        <v>0.11750086920452485</v>
      </c>
      <c r="AM999" s="15" t="n">
        <v>0.1256394350109341</v>
      </c>
    </row>
    <row r="1000">
      <c r="B1000" s="8" t="s">
        <v>36</v>
      </c>
      <c r="C1000" s="19" t="n">
        <v>0.28951321050157386</v>
      </c>
      <c r="D1000" s="19" t="n">
        <v>0.32856129406459245</v>
      </c>
      <c r="E1000" s="19" t="n">
        <v>0.3104329532341575</v>
      </c>
      <c r="F1000" s="19" t="n">
        <v>0.3178210908738476</v>
      </c>
      <c r="G1000" s="19" t="n">
        <v>0.26135200635574396</v>
      </c>
      <c r="H1000" s="19" t="n">
        <v>0.28267136398359344</v>
      </c>
      <c r="I1000" s="19" t="n">
        <v>0.2713572752038154</v>
      </c>
      <c r="J1000" s="19" t="n">
        <v>0.3029841102600113</v>
      </c>
      <c r="K1000" s="19" t="n">
        <v>0.3208420292953398</v>
      </c>
      <c r="L1000" s="19" t="n">
        <v>0.3313646663826637</v>
      </c>
      <c r="M1000" s="19" t="n">
        <v>0.4801400020965114</v>
      </c>
      <c r="N1000" s="19" t="n">
        <v>0.46150781368938454</v>
      </c>
      <c r="O1000" s="19" t="n">
        <v>0.442891973416669</v>
      </c>
      <c r="P1000" s="19" t="n">
        <v>0.39047388431682295</v>
      </c>
      <c r="Q1000" s="19" t="n">
        <v>0.4486531686104837</v>
      </c>
      <c r="R1000" s="19" t="n">
        <v>1.0</v>
      </c>
      <c r="S1000" s="19" t="n">
        <v>0.7796139276724148</v>
      </c>
      <c r="T1000" s="19" t="n">
        <v>0.7487470783345507</v>
      </c>
      <c r="U1000" s="19" t="n">
        <v>0.7123834713305104</v>
      </c>
      <c r="V1000" s="19" t="n">
        <v>0.7758581277895839</v>
      </c>
      <c r="W1000" s="19" t="n">
        <v>0.7412056009211769</v>
      </c>
      <c r="X1000" s="19" t="n">
        <v>0.6712747756792885</v>
      </c>
      <c r="Y1000" s="19" t="n">
        <v>0.7809768268299991</v>
      </c>
      <c r="Z1000" s="19" t="n">
        <v>0.42192145814528903</v>
      </c>
      <c r="AA1000" s="19" t="n">
        <v>0.4333765267275248</v>
      </c>
      <c r="AB1000" s="19" t="n">
        <v>0.48448056102728687</v>
      </c>
      <c r="AC1000" s="19" t="n">
        <v>0.47199355608660587</v>
      </c>
      <c r="AD1000" s="19" t="n">
        <v>0.46076167865558143</v>
      </c>
      <c r="AE1000" s="19" t="n">
        <v>0.4017998369830602</v>
      </c>
      <c r="AF1000" s="19" t="n">
        <v>0.12874952422717284</v>
      </c>
      <c r="AG1000" s="19" t="n">
        <v>0.11807150281293367</v>
      </c>
      <c r="AH1000" s="19" t="n">
        <v>0.11351852627415346</v>
      </c>
      <c r="AI1000" s="19" t="n">
        <v>0.10435116070329947</v>
      </c>
      <c r="AJ1000" s="19" t="n">
        <v>0.12010526020335682</v>
      </c>
      <c r="AK1000" s="19" t="n">
        <v>0.1161518265184444</v>
      </c>
      <c r="AL1000" s="19" t="n">
        <v>0.11652749299157754</v>
      </c>
      <c r="AM1000" s="19" t="n">
        <v>0.12459863898724759</v>
      </c>
    </row>
    <row r="1001">
      <c r="B1001" s="8" t="s">
        <v>37</v>
      </c>
      <c r="C1001" s="15" t="n">
        <v>0.3095878745000988</v>
      </c>
      <c r="D1001" s="15" t="n">
        <v>0.35134352762775267</v>
      </c>
      <c r="E1001" s="15" t="n">
        <v>0.33195817904146696</v>
      </c>
      <c r="F1001" s="15" t="n">
        <v>0.3398586055001533</v>
      </c>
      <c r="G1001" s="15" t="n">
        <v>0.2794739901638141</v>
      </c>
      <c r="H1001" s="15" t="n">
        <v>0.302271618646047</v>
      </c>
      <c r="I1001" s="15" t="n">
        <v>0.2901730180634741</v>
      </c>
      <c r="J1001" s="15" t="n">
        <v>0.32399283797859907</v>
      </c>
      <c r="K1001" s="15" t="n">
        <v>0.34308901389252044</v>
      </c>
      <c r="L1001" s="15" t="n">
        <v>0.354341284019872</v>
      </c>
      <c r="M1001" s="15" t="n">
        <v>0.5134326079767053</v>
      </c>
      <c r="N1001" s="15" t="n">
        <v>0.4935084753395301</v>
      </c>
      <c r="O1001" s="15" t="n">
        <v>0.4736018244061282</v>
      </c>
      <c r="P1001" s="15" t="n">
        <v>0.41754909796347794</v>
      </c>
      <c r="Q1001" s="15" t="n">
        <v>0.47976249725260467</v>
      </c>
      <c r="R1001" s="15" t="n">
        <v>0.7796139276724149</v>
      </c>
      <c r="S1001" s="15" t="n">
        <v>1.0</v>
      </c>
      <c r="T1001" s="15" t="n">
        <v>0.8006647300071731</v>
      </c>
      <c r="U1001" s="15" t="n">
        <v>0.7617796933553601</v>
      </c>
      <c r="V1001" s="15" t="n">
        <v>0.829655642586636</v>
      </c>
      <c r="W1001" s="15" t="n">
        <v>0.792600331291301</v>
      </c>
      <c r="X1001" s="15" t="n">
        <v>0.7178205465928187</v>
      </c>
      <c r="Y1001" s="15" t="n">
        <v>0.8351292690003753</v>
      </c>
      <c r="Z1001" s="15" t="n">
        <v>0.45117722679004424</v>
      </c>
      <c r="AA1001" s="15" t="n">
        <v>0.463426582625943</v>
      </c>
      <c r="AB1001" s="15" t="n">
        <v>0.5180741385348209</v>
      </c>
      <c r="AC1001" s="15" t="n">
        <v>0.5047212925221631</v>
      </c>
      <c r="AD1001" s="15" t="n">
        <v>0.49271060377157994</v>
      </c>
      <c r="AE1001" s="15" t="n">
        <v>0.4296603850669383</v>
      </c>
      <c r="AF1001" s="15" t="n">
        <v>0.13767693529194835</v>
      </c>
      <c r="AG1001" s="15" t="n">
        <v>0.12625850658614368</v>
      </c>
      <c r="AH1001" s="15" t="n">
        <v>0.1213898295166318</v>
      </c>
      <c r="AI1001" s="15" t="n">
        <v>0.11158680458063966</v>
      </c>
      <c r="AJ1001" s="15" t="n">
        <v>0.12843328343539062</v>
      </c>
      <c r="AK1001" s="15" t="n">
        <v>0.12420572114429965</v>
      </c>
      <c r="AL1001" s="15" t="n">
        <v>0.12460743609449743</v>
      </c>
      <c r="AM1001" s="15" t="n">
        <v>0.13323823027915827</v>
      </c>
    </row>
    <row r="1002">
      <c r="B1002" s="8" t="s">
        <v>38</v>
      </c>
      <c r="C1002" s="19" t="n">
        <v>0.29733052257264647</v>
      </c>
      <c r="D1002" s="19" t="n">
        <v>0.33743296581224286</v>
      </c>
      <c r="E1002" s="19" t="n">
        <v>0.31881513126455485</v>
      </c>
      <c r="F1002" s="19" t="n">
        <v>0.3264027602416297</v>
      </c>
      <c r="G1002" s="19" t="n">
        <v>0.26840892161893437</v>
      </c>
      <c r="H1002" s="19" t="n">
        <v>0.29030393543685185</v>
      </c>
      <c r="I1002" s="19" t="n">
        <v>0.2786843484636128</v>
      </c>
      <c r="J1002" s="19" t="n">
        <v>0.3111651578135077</v>
      </c>
      <c r="K1002" s="19" t="n">
        <v>0.3295052687522635</v>
      </c>
      <c r="L1002" s="19" t="n">
        <v>0.3403120335924445</v>
      </c>
      <c r="M1002" s="19" t="n">
        <v>0.4931045373855617</v>
      </c>
      <c r="N1002" s="19" t="n">
        <v>0.473969250584088</v>
      </c>
      <c r="O1002" s="19" t="n">
        <v>0.4548507533423694</v>
      </c>
      <c r="P1002" s="19" t="n">
        <v>0.40101729338620606</v>
      </c>
      <c r="Q1002" s="19" t="n">
        <v>0.46076750986844384</v>
      </c>
      <c r="R1002" s="19" t="n">
        <v>0.7487470783345508</v>
      </c>
      <c r="S1002" s="19" t="n">
        <v>0.8006647300071731</v>
      </c>
      <c r="T1002" s="19" t="n">
        <v>1.0</v>
      </c>
      <c r="U1002" s="19" t="n">
        <v>0.7316189455944192</v>
      </c>
      <c r="V1002" s="19" t="n">
        <v>0.7968075176198498</v>
      </c>
      <c r="W1002" s="19" t="n">
        <v>0.761219318019576</v>
      </c>
      <c r="X1002" s="19" t="n">
        <v>0.6894002504990143</v>
      </c>
      <c r="Y1002" s="19" t="n">
        <v>0.8020644295857737</v>
      </c>
      <c r="Z1002" s="19" t="n">
        <v>0.4333140011732549</v>
      </c>
      <c r="AA1002" s="19" t="n">
        <v>0.4450783746253712</v>
      </c>
      <c r="AB1002" s="19" t="n">
        <v>0.49756229823491616</v>
      </c>
      <c r="AC1002" s="19" t="n">
        <v>0.48473812451950044</v>
      </c>
      <c r="AD1002" s="19" t="n">
        <v>0.47320296873074497</v>
      </c>
      <c r="AE1002" s="19" t="n">
        <v>0.4126490645895</v>
      </c>
      <c r="AF1002" s="19" t="n">
        <v>0.13222596389685923</v>
      </c>
      <c r="AG1002" s="19" t="n">
        <v>0.12125961910852569</v>
      </c>
      <c r="AH1002" s="19" t="n">
        <v>0.11658370504162974</v>
      </c>
      <c r="AI1002" s="19" t="n">
        <v>0.10716880618062705</v>
      </c>
      <c r="AJ1002" s="19" t="n">
        <v>0.12334829114747299</v>
      </c>
      <c r="AK1002" s="19" t="n">
        <v>0.11928810853454545</v>
      </c>
      <c r="AL1002" s="19" t="n">
        <v>0.11967391859335483</v>
      </c>
      <c r="AM1002" s="19" t="n">
        <v>0.12796299822635365</v>
      </c>
    </row>
    <row r="1003">
      <c r="B1003" s="8" t="s">
        <v>39</v>
      </c>
      <c r="C1003" s="15" t="n">
        <v>0.28289038572805675</v>
      </c>
      <c r="D1003" s="15" t="n">
        <v>0.3210452160445948</v>
      </c>
      <c r="E1003" s="15" t="n">
        <v>0.3033315741653634</v>
      </c>
      <c r="F1003" s="15" t="n">
        <v>0.3105507027953937</v>
      </c>
      <c r="G1003" s="15" t="n">
        <v>0.25537338956204914</v>
      </c>
      <c r="H1003" s="15" t="n">
        <v>0.27620505141391455</v>
      </c>
      <c r="I1003" s="15" t="n">
        <v>0.26514978062496564</v>
      </c>
      <c r="J1003" s="15" t="n">
        <v>0.29605312887945306</v>
      </c>
      <c r="K1003" s="15" t="n">
        <v>0.31350253505837083</v>
      </c>
      <c r="L1003" s="15" t="n">
        <v>0.3237844591866421</v>
      </c>
      <c r="M1003" s="15" t="n">
        <v>0.46915645113822435</v>
      </c>
      <c r="N1003" s="15" t="n">
        <v>0.45095048756123135</v>
      </c>
      <c r="O1003" s="15" t="n">
        <v>0.43276049814321216</v>
      </c>
      <c r="P1003" s="15" t="n">
        <v>0.38154151086835525</v>
      </c>
      <c r="Q1003" s="15" t="n">
        <v>0.43838990181639625</v>
      </c>
      <c r="R1003" s="15" t="n">
        <v>0.7123834713305104</v>
      </c>
      <c r="S1003" s="15" t="n">
        <v>0.7617796933553601</v>
      </c>
      <c r="T1003" s="15" t="n">
        <v>0.7316189455944191</v>
      </c>
      <c r="U1003" s="15" t="n">
        <v>1.0</v>
      </c>
      <c r="V1003" s="15" t="n">
        <v>0.7581098101202196</v>
      </c>
      <c r="W1003" s="15" t="n">
        <v>0.724249984949298</v>
      </c>
      <c r="X1003" s="15" t="n">
        <v>0.6559188780796459</v>
      </c>
      <c r="Y1003" s="15" t="n">
        <v>0.7631114152057362</v>
      </c>
      <c r="Z1003" s="15" t="n">
        <v>0.4122696986257769</v>
      </c>
      <c r="AA1003" s="15" t="n">
        <v>0.42346272420190134</v>
      </c>
      <c r="AB1003" s="15" t="n">
        <v>0.4733977166337612</v>
      </c>
      <c r="AC1003" s="15" t="n">
        <v>0.46119636099220856</v>
      </c>
      <c r="AD1003" s="15" t="n">
        <v>0.4502214209077543</v>
      </c>
      <c r="AE1003" s="15" t="n">
        <v>0.3926083741487517</v>
      </c>
      <c r="AF1003" s="15" t="n">
        <v>0.125804285434259</v>
      </c>
      <c r="AG1003" s="15" t="n">
        <v>0.11537053150830423</v>
      </c>
      <c r="AH1003" s="15" t="n">
        <v>0.1109217076116851</v>
      </c>
      <c r="AI1003" s="15" t="n">
        <v>0.10196405218050093</v>
      </c>
      <c r="AJ1003" s="15" t="n">
        <v>0.11735776522263923</v>
      </c>
      <c r="AK1003" s="15" t="n">
        <v>0.11349476920205145</v>
      </c>
      <c r="AL1003" s="15" t="n">
        <v>0.11386184203201186</v>
      </c>
      <c r="AM1003" s="15" t="n">
        <v>0.12174835470625872</v>
      </c>
    </row>
    <row r="1004">
      <c r="B1004" s="8" t="s">
        <v>40</v>
      </c>
      <c r="C1004" s="19" t="n">
        <v>0.30809643102852713</v>
      </c>
      <c r="D1004" s="19" t="n">
        <v>0.34965092577309187</v>
      </c>
      <c r="E1004" s="19" t="n">
        <v>0.3303589663469593</v>
      </c>
      <c r="F1004" s="19" t="n">
        <v>0.33822133240200913</v>
      </c>
      <c r="G1004" s="19" t="n">
        <v>0.2781276207080434</v>
      </c>
      <c r="H1004" s="19" t="n">
        <v>0.3008154213288911</v>
      </c>
      <c r="I1004" s="19" t="n">
        <v>0.2887751059064951</v>
      </c>
      <c r="J1004" s="19" t="n">
        <v>0.3224319984146484</v>
      </c>
      <c r="K1004" s="19" t="n">
        <v>0.34143617826139566</v>
      </c>
      <c r="L1004" s="19" t="n">
        <v>0.35263424043616226</v>
      </c>
      <c r="M1004" s="19" t="n">
        <v>0.510959139942806</v>
      </c>
      <c r="N1004" s="19" t="n">
        <v>0.4911309920647122</v>
      </c>
      <c r="O1004" s="19" t="n">
        <v>0.4713202416720644</v>
      </c>
      <c r="P1004" s="19" t="n">
        <v>0.41553754994266534</v>
      </c>
      <c r="Q1004" s="19" t="n">
        <v>0.47745123539976986</v>
      </c>
      <c r="R1004" s="19" t="n">
        <v>0.775858127789584</v>
      </c>
      <c r="S1004" s="19" t="n">
        <v>0.829655642586636</v>
      </c>
      <c r="T1004" s="19" t="n">
        <v>0.7968075176198498</v>
      </c>
      <c r="U1004" s="19" t="n">
        <v>0.7581098101202197</v>
      </c>
      <c r="V1004" s="19" t="n">
        <v>1.0</v>
      </c>
      <c r="W1004" s="19" t="n">
        <v>0.7887819692460216</v>
      </c>
      <c r="X1004" s="19" t="n">
        <v>0.7143624370990133</v>
      </c>
      <c r="Y1004" s="19" t="n">
        <v>0.8311060232638289</v>
      </c>
      <c r="Z1004" s="19" t="n">
        <v>0.44900367483648546</v>
      </c>
      <c r="AA1004" s="19" t="n">
        <v>0.46119401924688214</v>
      </c>
      <c r="AB1004" s="19" t="n">
        <v>0.515578309869194</v>
      </c>
      <c r="AC1004" s="19" t="n">
        <v>0.5022897913598167</v>
      </c>
      <c r="AD1004" s="19" t="n">
        <v>0.4903369642530561</v>
      </c>
      <c r="AE1004" s="19" t="n">
        <v>0.42759049076847533</v>
      </c>
      <c r="AF1004" s="19" t="n">
        <v>0.13701367492796052</v>
      </c>
      <c r="AG1004" s="19" t="n">
        <v>0.12565025464577828</v>
      </c>
      <c r="AH1004" s="19" t="n">
        <v>0.12080503248916387</v>
      </c>
      <c r="AI1004" s="19" t="n">
        <v>0.11104923374885543</v>
      </c>
      <c r="AJ1004" s="19" t="n">
        <v>0.1278145544802546</v>
      </c>
      <c r="AK1004" s="19" t="n">
        <v>0.12360735852356836</v>
      </c>
      <c r="AL1004" s="19" t="n">
        <v>0.12400713820695095</v>
      </c>
      <c r="AM1004" s="19" t="n">
        <v>0.13259635343228732</v>
      </c>
    </row>
    <row r="1005">
      <c r="B1005" s="8" t="s">
        <v>41</v>
      </c>
      <c r="C1005" s="15" t="n">
        <v>0.2943357710935811</v>
      </c>
      <c r="D1005" s="15" t="n">
        <v>0.3340342973381553</v>
      </c>
      <c r="E1005" s="15" t="n">
        <v>0.3156039840279987</v>
      </c>
      <c r="F1005" s="15" t="n">
        <v>0.32311518942465844</v>
      </c>
      <c r="G1005" s="15" t="n">
        <v>0.26570547224529584</v>
      </c>
      <c r="H1005" s="15" t="n">
        <v>0.287379956652213</v>
      </c>
      <c r="I1005" s="15" t="n">
        <v>0.2758774036618061</v>
      </c>
      <c r="J1005" s="15" t="n">
        <v>0.3080310620989719</v>
      </c>
      <c r="K1005" s="15" t="n">
        <v>0.32618644906830535</v>
      </c>
      <c r="L1005" s="15" t="n">
        <v>0.336884366775306</v>
      </c>
      <c r="M1005" s="15" t="n">
        <v>0.48813792470855866</v>
      </c>
      <c r="N1005" s="15" t="n">
        <v>0.46919537099064196</v>
      </c>
      <c r="O1005" s="15" t="n">
        <v>0.4502694377258631</v>
      </c>
      <c r="P1005" s="15" t="n">
        <v>0.396978195341014</v>
      </c>
      <c r="Q1005" s="15" t="n">
        <v>0.4561265999149538</v>
      </c>
      <c r="R1005" s="15" t="n">
        <v>0.7412056009211769</v>
      </c>
      <c r="S1005" s="15" t="n">
        <v>0.7926003312913009</v>
      </c>
      <c r="T1005" s="15" t="n">
        <v>0.7612193180195759</v>
      </c>
      <c r="U1005" s="15" t="n">
        <v>0.724249984949298</v>
      </c>
      <c r="V1005" s="15" t="n">
        <v>0.7887819692460215</v>
      </c>
      <c r="W1005" s="15" t="n">
        <v>1.0</v>
      </c>
      <c r="X1005" s="15" t="n">
        <v>0.6824565220113159</v>
      </c>
      <c r="Y1005" s="15" t="n">
        <v>0.7939859329147135</v>
      </c>
      <c r="Z1005" s="15" t="n">
        <v>0.42894960651008585</v>
      </c>
      <c r="AA1005" s="15" t="n">
        <v>0.4405954876712285</v>
      </c>
      <c r="AB1005" s="15" t="n">
        <v>0.49255078641408684</v>
      </c>
      <c r="AC1005" s="15" t="n">
        <v>0.4798557794349676</v>
      </c>
      <c r="AD1005" s="15" t="n">
        <v>0.4684368072272341</v>
      </c>
      <c r="AE1005" s="15" t="n">
        <v>0.40849280984033476</v>
      </c>
      <c r="AF1005" s="15" t="n">
        <v>0.13089416688683575</v>
      </c>
      <c r="AG1005" s="15" t="n">
        <v>0.1200382765415599</v>
      </c>
      <c r="AH1005" s="15" t="n">
        <v>0.11540945888591245</v>
      </c>
      <c r="AI1005" s="15" t="n">
        <v>0.10608938810392862</v>
      </c>
      <c r="AJ1005" s="15" t="n">
        <v>0.1221059112055892</v>
      </c>
      <c r="AK1005" s="15" t="n">
        <v>0.11808662327706923</v>
      </c>
      <c r="AL1005" s="15" t="n">
        <v>0.11846854740706692</v>
      </c>
      <c r="AM1005" s="15" t="n">
        <v>0.12667413835792093</v>
      </c>
    </row>
    <row r="1006">
      <c r="B1006" s="8" t="s">
        <v>42</v>
      </c>
      <c r="C1006" s="19" t="n">
        <v>0.2665659548034711</v>
      </c>
      <c r="D1006" s="19" t="n">
        <v>0.30251902810257425</v>
      </c>
      <c r="E1006" s="19" t="n">
        <v>0.28582756703212553</v>
      </c>
      <c r="F1006" s="19" t="n">
        <v>0.29263010968892345</v>
      </c>
      <c r="G1006" s="19" t="n">
        <v>0.24063685036452945</v>
      </c>
      <c r="H1006" s="19" t="n">
        <v>0.2602664034064051</v>
      </c>
      <c r="I1006" s="19" t="n">
        <v>0.24984908644498663</v>
      </c>
      <c r="J1006" s="19" t="n">
        <v>0.27896913063765366</v>
      </c>
      <c r="K1006" s="19" t="n">
        <v>0.29541160395418486</v>
      </c>
      <c r="L1006" s="19" t="n">
        <v>0.3051002008834005</v>
      </c>
      <c r="M1006" s="19" t="n">
        <v>0.4420833780830233</v>
      </c>
      <c r="N1006" s="19" t="n">
        <v>0.4249280051581773</v>
      </c>
      <c r="O1006" s="19" t="n">
        <v>0.40778768458984055</v>
      </c>
      <c r="P1006" s="19" t="n">
        <v>0.35952433264929784</v>
      </c>
      <c r="Q1006" s="19" t="n">
        <v>0.4130922387239602</v>
      </c>
      <c r="R1006" s="19" t="n">
        <v>0.6712747756792885</v>
      </c>
      <c r="S1006" s="19" t="n">
        <v>0.7178205465928187</v>
      </c>
      <c r="T1006" s="19" t="n">
        <v>0.6894002504990143</v>
      </c>
      <c r="U1006" s="19" t="n">
        <v>0.655918878079646</v>
      </c>
      <c r="V1006" s="19" t="n">
        <v>0.7143624370990133</v>
      </c>
      <c r="W1006" s="19" t="n">
        <v>0.6824565220113159</v>
      </c>
      <c r="X1006" s="19" t="n">
        <v>1.0</v>
      </c>
      <c r="Y1006" s="19" t="n">
        <v>0.7190754202982806</v>
      </c>
      <c r="Z1006" s="19" t="n">
        <v>0.3884793241307388</v>
      </c>
      <c r="AA1006" s="19" t="n">
        <v>0.39902644662187753</v>
      </c>
      <c r="AB1006" s="19" t="n">
        <v>0.44607989773668033</v>
      </c>
      <c r="AC1006" s="19" t="n">
        <v>0.43458263172632605</v>
      </c>
      <c r="AD1006" s="19" t="n">
        <v>0.4242410099176027</v>
      </c>
      <c r="AE1006" s="19" t="n">
        <v>0.3699525731475602</v>
      </c>
      <c r="AF1006" s="19" t="n">
        <v>0.11854464187195489</v>
      </c>
      <c r="AG1006" s="19" t="n">
        <v>0.10871297661299394</v>
      </c>
      <c r="AH1006" s="19" t="n">
        <v>0.10452087589277083</v>
      </c>
      <c r="AI1006" s="19" t="n">
        <v>0.09608012960629395</v>
      </c>
      <c r="AJ1006" s="19" t="n">
        <v>0.11058553531136053</v>
      </c>
      <c r="AK1006" s="19" t="n">
        <v>0.10694545677005626</v>
      </c>
      <c r="AL1006" s="19" t="n">
        <v>0.10729134734936661</v>
      </c>
      <c r="AM1006" s="19" t="n">
        <v>0.1147227620850417</v>
      </c>
    </row>
    <row r="1007">
      <c r="B1007" s="8" t="s">
        <v>43</v>
      </c>
      <c r="C1007" s="15" t="n">
        <v>0.31012908732144256</v>
      </c>
      <c r="D1007" s="15" t="n">
        <v>0.3519577365083664</v>
      </c>
      <c r="E1007" s="15" t="n">
        <v>0.33253849900050053</v>
      </c>
      <c r="F1007" s="15" t="n">
        <v>0.34045273676268323</v>
      </c>
      <c r="G1007" s="15" t="n">
        <v>0.2799625587389012</v>
      </c>
      <c r="H1007" s="15" t="n">
        <v>0.30280004139452754</v>
      </c>
      <c r="I1007" s="15" t="n">
        <v>0.29068029037844306</v>
      </c>
      <c r="J1007" s="15" t="n">
        <v>0.3245592331522496</v>
      </c>
      <c r="K1007" s="15" t="n">
        <v>0.34368879246421247</v>
      </c>
      <c r="L1007" s="15" t="n">
        <v>0.3549607334939596</v>
      </c>
      <c r="M1007" s="15" t="n">
        <v>0.5143301764321291</v>
      </c>
      <c r="N1007" s="15" t="n">
        <v>0.4943712129862382</v>
      </c>
      <c r="O1007" s="15" t="n">
        <v>0.4744297618051439</v>
      </c>
      <c r="P1007" s="15" t="n">
        <v>0.4182790455614686</v>
      </c>
      <c r="Q1007" s="15" t="n">
        <v>0.4806012045667471</v>
      </c>
      <c r="R1007" s="15" t="n">
        <v>0.7809768268299992</v>
      </c>
      <c r="S1007" s="15" t="n">
        <v>0.8351292690003753</v>
      </c>
      <c r="T1007" s="15" t="n">
        <v>0.8020644295857737</v>
      </c>
      <c r="U1007" s="15" t="n">
        <v>0.7631114152057363</v>
      </c>
      <c r="V1007" s="15" t="n">
        <v>0.8311060232638289</v>
      </c>
      <c r="W1007" s="15" t="n">
        <v>0.7939859329147136</v>
      </c>
      <c r="X1007" s="15" t="n">
        <v>0.7190754202982808</v>
      </c>
      <c r="Y1007" s="15" t="n">
        <v>1.0</v>
      </c>
      <c r="Z1007" s="15" t="n">
        <v>0.45196596213774287</v>
      </c>
      <c r="AA1007" s="15" t="n">
        <v>0.46423673195325016</v>
      </c>
      <c r="AB1007" s="15" t="n">
        <v>0.5189798211835178</v>
      </c>
      <c r="AC1007" s="15" t="n">
        <v>0.5056036321007378</v>
      </c>
      <c r="AD1007" s="15" t="n">
        <v>0.4935719466016369</v>
      </c>
      <c r="AE1007" s="15" t="n">
        <v>0.43041150527665983</v>
      </c>
      <c r="AF1007" s="15" t="n">
        <v>0.13791761824086438</v>
      </c>
      <c r="AG1007" s="15" t="n">
        <v>0.1264792281589071</v>
      </c>
      <c r="AH1007" s="15" t="n">
        <v>0.12160203980497473</v>
      </c>
      <c r="AI1007" s="15" t="n">
        <v>0.11178187749630003</v>
      </c>
      <c r="AJ1007" s="15" t="n">
        <v>0.12865780689192055</v>
      </c>
      <c r="AK1007" s="15" t="n">
        <v>0.12442285409524644</v>
      </c>
      <c r="AL1007" s="15" t="n">
        <v>0.12482527131223009</v>
      </c>
      <c r="AM1007" s="15" t="n">
        <v>0.13347115360871914</v>
      </c>
    </row>
    <row r="1008">
      <c r="B1008" s="8" t="s">
        <v>44</v>
      </c>
      <c r="C1008" s="19" t="n">
        <v>0.3717508333085881</v>
      </c>
      <c r="D1008" s="19" t="n">
        <v>0.4218907132073557</v>
      </c>
      <c r="E1008" s="19" t="n">
        <v>0.39861292979104546</v>
      </c>
      <c r="F1008" s="19" t="n">
        <v>0.4080997035358256</v>
      </c>
      <c r="G1008" s="19" t="n">
        <v>0.3355903033968499</v>
      </c>
      <c r="H1008" s="19" t="n">
        <v>0.36296552731159337</v>
      </c>
      <c r="I1008" s="19" t="n">
        <v>0.3484376170835144</v>
      </c>
      <c r="J1008" s="19" t="n">
        <v>0.389048207068976</v>
      </c>
      <c r="K1008" s="19" t="n">
        <v>0.41197875407593054</v>
      </c>
      <c r="L1008" s="19" t="n">
        <v>0.42549039694376184</v>
      </c>
      <c r="M1008" s="19" t="n">
        <v>0.4594985220831431</v>
      </c>
      <c r="N1008" s="19" t="n">
        <v>0.4416673415964805</v>
      </c>
      <c r="O1008" s="19" t="n">
        <v>0.4238518064290332</v>
      </c>
      <c r="P1008" s="19" t="n">
        <v>0.3736871995089034</v>
      </c>
      <c r="Q1008" s="19" t="n">
        <v>0.4293653247058507</v>
      </c>
      <c r="R1008" s="19" t="n">
        <v>0.421921458145289</v>
      </c>
      <c r="S1008" s="19" t="n">
        <v>0.45117722679004424</v>
      </c>
      <c r="T1008" s="19" t="n">
        <v>0.4333140011732549</v>
      </c>
      <c r="U1008" s="19" t="n">
        <v>0.4122696986257769</v>
      </c>
      <c r="V1008" s="19" t="n">
        <v>0.44900367483648546</v>
      </c>
      <c r="W1008" s="19" t="n">
        <v>0.42894960651008585</v>
      </c>
      <c r="X1008" s="19" t="n">
        <v>0.3884793241307388</v>
      </c>
      <c r="Y1008" s="19" t="n">
        <v>0.45196596213774287</v>
      </c>
      <c r="Z1008" s="19" t="n">
        <v>1.0</v>
      </c>
      <c r="AA1008" s="19" t="n">
        <v>0.5812655323232057</v>
      </c>
      <c r="AB1008" s="19" t="n">
        <v>0.6498087317563187</v>
      </c>
      <c r="AC1008" s="19" t="n">
        <v>0.633060557532912</v>
      </c>
      <c r="AD1008" s="19" t="n">
        <v>0.6179958209556164</v>
      </c>
      <c r="AE1008" s="19" t="n">
        <v>0.5389133506951018</v>
      </c>
      <c r="AF1008" s="19" t="n">
        <v>0.2553894655025016</v>
      </c>
      <c r="AG1008" s="19" t="n">
        <v>0.23420838387927906</v>
      </c>
      <c r="AH1008" s="19" t="n">
        <v>0.22517703210020115</v>
      </c>
      <c r="AI1008" s="19" t="n">
        <v>0.2069925098096535</v>
      </c>
      <c r="AJ1008" s="19" t="n">
        <v>0.23824257519780756</v>
      </c>
      <c r="AK1008" s="19" t="n">
        <v>0.23040048551437028</v>
      </c>
      <c r="AL1008" s="19" t="n">
        <v>0.23114566310129012</v>
      </c>
      <c r="AM1008" s="19" t="n">
        <v>0.24715570798650288</v>
      </c>
    </row>
    <row r="1009">
      <c r="B1009" s="8" t="s">
        <v>45</v>
      </c>
      <c r="C1009" s="15" t="n">
        <v>0.3818437811993465</v>
      </c>
      <c r="D1009" s="15" t="n">
        <v>0.4333449470717411</v>
      </c>
      <c r="E1009" s="15" t="n">
        <v>0.4094351772979499</v>
      </c>
      <c r="F1009" s="15" t="n">
        <v>0.41917951472377235</v>
      </c>
      <c r="G1009" s="15" t="n">
        <v>0.34470150138579053</v>
      </c>
      <c r="H1009" s="15" t="n">
        <v>0.3728199562060582</v>
      </c>
      <c r="I1009" s="15" t="n">
        <v>0.35789761662434844</v>
      </c>
      <c r="J1009" s="15" t="n">
        <v>0.39961077459839606</v>
      </c>
      <c r="K1009" s="15" t="n">
        <v>0.4231638805757986</v>
      </c>
      <c r="L1009" s="15" t="n">
        <v>0.43704236137690317</v>
      </c>
      <c r="M1009" s="15" t="n">
        <v>0.4719737991336075</v>
      </c>
      <c r="N1009" s="15" t="n">
        <v>0.4536585062809258</v>
      </c>
      <c r="O1009" s="15" t="n">
        <v>0.43535928351420483</v>
      </c>
      <c r="P1009" s="15" t="n">
        <v>0.3838327192876203</v>
      </c>
      <c r="Q1009" s="15" t="n">
        <v>0.44102249251845765</v>
      </c>
      <c r="R1009" s="15" t="n">
        <v>0.43337652672752475</v>
      </c>
      <c r="S1009" s="15" t="n">
        <v>0.463426582625943</v>
      </c>
      <c r="T1009" s="15" t="n">
        <v>0.4450783746253712</v>
      </c>
      <c r="U1009" s="15" t="n">
        <v>0.42346272420190134</v>
      </c>
      <c r="V1009" s="15" t="n">
        <v>0.46119401924688214</v>
      </c>
      <c r="W1009" s="15" t="n">
        <v>0.4405954876712285</v>
      </c>
      <c r="X1009" s="15" t="n">
        <v>0.39902644662187753</v>
      </c>
      <c r="Y1009" s="15" t="n">
        <v>0.4642367319532501</v>
      </c>
      <c r="Z1009" s="15" t="n">
        <v>0.5812655323232057</v>
      </c>
      <c r="AA1009" s="15" t="n">
        <v>1.0</v>
      </c>
      <c r="AB1009" s="15" t="n">
        <v>0.667450886341974</v>
      </c>
      <c r="AC1009" s="15" t="n">
        <v>0.6502480031184618</v>
      </c>
      <c r="AD1009" s="15" t="n">
        <v>0.6347742624781236</v>
      </c>
      <c r="AE1009" s="15" t="n">
        <v>0.5535447217072135</v>
      </c>
      <c r="AF1009" s="15" t="n">
        <v>0.26232322956221976</v>
      </c>
      <c r="AG1009" s="15" t="n">
        <v>0.240567086543195</v>
      </c>
      <c r="AH1009" s="15" t="n">
        <v>0.23129053568257618</v>
      </c>
      <c r="AI1009" s="15" t="n">
        <v>0.2126123078789477</v>
      </c>
      <c r="AJ1009" s="15" t="n">
        <v>0.24471080520937427</v>
      </c>
      <c r="AK1009" s="15" t="n">
        <v>0.23665580463122524</v>
      </c>
      <c r="AL1009" s="15" t="n">
        <v>0.2374212136147695</v>
      </c>
      <c r="AM1009" s="15" t="n">
        <v>0.25386592746176245</v>
      </c>
    </row>
    <row r="1010">
      <c r="B1010" s="8" t="s">
        <v>46</v>
      </c>
      <c r="C1010" s="19" t="n">
        <v>0.4268710415332479</v>
      </c>
      <c r="D1010" s="19" t="n">
        <v>0.4844452574785076</v>
      </c>
      <c r="E1010" s="19" t="n">
        <v>0.4577160325213777</v>
      </c>
      <c r="F1010" s="19" t="n">
        <v>0.4686094283832856</v>
      </c>
      <c r="G1010" s="19" t="n">
        <v>0.38534892057809567</v>
      </c>
      <c r="H1010" s="19" t="n">
        <v>0.4167831213859044</v>
      </c>
      <c r="I1010" s="19" t="n">
        <v>0.40010113007691994</v>
      </c>
      <c r="J1010" s="19" t="n">
        <v>0.44673313003798965</v>
      </c>
      <c r="K1010" s="19" t="n">
        <v>0.4730636331781413</v>
      </c>
      <c r="L1010" s="19" t="n">
        <v>0.4885786732184918</v>
      </c>
      <c r="M1010" s="19" t="n">
        <v>0.527629248222288</v>
      </c>
      <c r="N1010" s="19" t="n">
        <v>0.5071542044453433</v>
      </c>
      <c r="O1010" s="19" t="n">
        <v>0.48669712574906604</v>
      </c>
      <c r="P1010" s="19" t="n">
        <v>0.4290945164596167</v>
      </c>
      <c r="Q1010" s="19" t="n">
        <v>0.49302814394313693</v>
      </c>
      <c r="R1010" s="19" t="n">
        <v>0.48448056102728687</v>
      </c>
      <c r="S1010" s="19" t="n">
        <v>0.5180741385348209</v>
      </c>
      <c r="T1010" s="19" t="n">
        <v>0.4975622982349162</v>
      </c>
      <c r="U1010" s="19" t="n">
        <v>0.47339771663376123</v>
      </c>
      <c r="V1010" s="19" t="n">
        <v>0.515578309869194</v>
      </c>
      <c r="W1010" s="19" t="n">
        <v>0.4925507864140869</v>
      </c>
      <c r="X1010" s="19" t="n">
        <v>0.4460798977366804</v>
      </c>
      <c r="Y1010" s="19" t="n">
        <v>0.5189798211835178</v>
      </c>
      <c r="Z1010" s="19" t="n">
        <v>0.6498087317563187</v>
      </c>
      <c r="AA1010" s="19" t="n">
        <v>0.667450886341974</v>
      </c>
      <c r="AB1010" s="19" t="n">
        <v>1.0</v>
      </c>
      <c r="AC1010" s="19" t="n">
        <v>0.7269256591642181</v>
      </c>
      <c r="AD1010" s="19" t="n">
        <v>0.7096272452348105</v>
      </c>
      <c r="AE1010" s="19" t="n">
        <v>0.618819065609008</v>
      </c>
      <c r="AF1010" s="19" t="n">
        <v>0.2932565508069133</v>
      </c>
      <c r="AG1010" s="19" t="n">
        <v>0.268934909634423</v>
      </c>
      <c r="AH1010" s="19" t="n">
        <v>0.25856446202553246</v>
      </c>
      <c r="AI1010" s="19" t="n">
        <v>0.2376836857785372</v>
      </c>
      <c r="AJ1010" s="19" t="n">
        <v>0.27356725822812517</v>
      </c>
      <c r="AK1010" s="19" t="n">
        <v>0.26456240688408744</v>
      </c>
      <c r="AL1010" s="19" t="n">
        <v>0.2654180733793704</v>
      </c>
      <c r="AM1010" s="19" t="n">
        <v>0.2838019582904549</v>
      </c>
    </row>
    <row r="1011">
      <c r="B1011" s="8" t="s">
        <v>47</v>
      </c>
      <c r="C1011" s="15" t="n">
        <v>0.4158688647000703</v>
      </c>
      <c r="D1011" s="15" t="n">
        <v>0.4719591624517086</v>
      </c>
      <c r="E1011" s="15" t="n">
        <v>0.44591885670197173</v>
      </c>
      <c r="F1011" s="15" t="n">
        <v>0.45653148611236294</v>
      </c>
      <c r="G1011" s="15" t="n">
        <v>0.37541693514416663</v>
      </c>
      <c r="H1011" s="15" t="n">
        <v>0.40604095066825385</v>
      </c>
      <c r="I1011" s="15" t="n">
        <v>0.38978892110521435</v>
      </c>
      <c r="J1011" s="15" t="n">
        <v>0.43521902761430936</v>
      </c>
      <c r="K1011" s="15" t="n">
        <v>0.46087088820561545</v>
      </c>
      <c r="L1011" s="15" t="n">
        <v>0.47598604350915025</v>
      </c>
      <c r="M1011" s="15" t="n">
        <v>0.5140301287541521</v>
      </c>
      <c r="N1011" s="15" t="n">
        <v>0.4940828088806419</v>
      </c>
      <c r="O1011" s="15" t="n">
        <v>0.47415299105569997</v>
      </c>
      <c r="P1011" s="15" t="n">
        <v>0.41803503177009876</v>
      </c>
      <c r="Q1011" s="15" t="n">
        <v>0.4803208335481467</v>
      </c>
      <c r="R1011" s="15" t="n">
        <v>0.47199355608660587</v>
      </c>
      <c r="S1011" s="15" t="n">
        <v>0.5047212925221632</v>
      </c>
      <c r="T1011" s="15" t="n">
        <v>0.4847381245195005</v>
      </c>
      <c r="U1011" s="15" t="n">
        <v>0.46119636099220856</v>
      </c>
      <c r="V1011" s="15" t="n">
        <v>0.5022897913598167</v>
      </c>
      <c r="W1011" s="15" t="n">
        <v>0.4798557794349676</v>
      </c>
      <c r="X1011" s="15" t="n">
        <v>0.43458263172632605</v>
      </c>
      <c r="Y1011" s="15" t="n">
        <v>0.5056036321007378</v>
      </c>
      <c r="Z1011" s="15" t="n">
        <v>0.633060557532912</v>
      </c>
      <c r="AA1011" s="15" t="n">
        <v>0.6502480031184618</v>
      </c>
      <c r="AB1011" s="15" t="n">
        <v>0.7269256591642181</v>
      </c>
      <c r="AC1011" s="15" t="n">
        <v>1.0</v>
      </c>
      <c r="AD1011" s="15" t="n">
        <v>0.6913373082794455</v>
      </c>
      <c r="AE1011" s="15" t="n">
        <v>0.6028696192302666</v>
      </c>
      <c r="AF1011" s="15" t="n">
        <v>0.2856981546742628</v>
      </c>
      <c r="AG1011" s="15" t="n">
        <v>0.262003379629987</v>
      </c>
      <c r="AH1011" s="15" t="n">
        <v>0.251900220001144</v>
      </c>
      <c r="AI1011" s="15" t="n">
        <v>0.23155762500874566</v>
      </c>
      <c r="AJ1011" s="15" t="n">
        <v>0.2665163340427258</v>
      </c>
      <c r="AK1011" s="15" t="n">
        <v>0.2577435737922598</v>
      </c>
      <c r="AL1011" s="15" t="n">
        <v>0.25857718633406424</v>
      </c>
      <c r="AM1011" s="15" t="n">
        <v>0.2764872448831026</v>
      </c>
    </row>
    <row r="1012">
      <c r="B1012" s="8" t="s">
        <v>48</v>
      </c>
      <c r="C1012" s="19" t="n">
        <v>0.40597256833022444</v>
      </c>
      <c r="D1012" s="19" t="n">
        <v>0.46072810347484855</v>
      </c>
      <c r="E1012" s="19" t="n">
        <v>0.4353074704275792</v>
      </c>
      <c r="F1012" s="19" t="n">
        <v>0.445667554541067</v>
      </c>
      <c r="G1012" s="19" t="n">
        <v>0.3664832602100613</v>
      </c>
      <c r="H1012" s="19" t="n">
        <v>0.3963785259781895</v>
      </c>
      <c r="I1012" s="19" t="n">
        <v>0.38051324068676873</v>
      </c>
      <c r="J1012" s="19" t="n">
        <v>0.4248622616992327</v>
      </c>
      <c r="K1012" s="19" t="n">
        <v>0.44990369329140556</v>
      </c>
      <c r="L1012" s="19" t="n">
        <v>0.46465915815101183</v>
      </c>
      <c r="M1012" s="19" t="n">
        <v>0.5017979206496818</v>
      </c>
      <c r="N1012" s="19" t="n">
        <v>0.48232528067170716</v>
      </c>
      <c r="O1012" s="19" t="n">
        <v>0.46286972625173284</v>
      </c>
      <c r="P1012" s="19" t="n">
        <v>0.4080871878256898</v>
      </c>
      <c r="Q1012" s="19" t="n">
        <v>0.46889079459865224</v>
      </c>
      <c r="R1012" s="19" t="n">
        <v>0.4607616786555813</v>
      </c>
      <c r="S1012" s="19" t="n">
        <v>0.4927106037715799</v>
      </c>
      <c r="T1012" s="19" t="n">
        <v>0.4732029687307449</v>
      </c>
      <c r="U1012" s="19" t="n">
        <v>0.4502214209077543</v>
      </c>
      <c r="V1012" s="19" t="n">
        <v>0.49033696425305606</v>
      </c>
      <c r="W1012" s="19" t="n">
        <v>0.4684368072272341</v>
      </c>
      <c r="X1012" s="19" t="n">
        <v>0.42424100991760266</v>
      </c>
      <c r="Y1012" s="19" t="n">
        <v>0.49357194660163684</v>
      </c>
      <c r="Z1012" s="19" t="n">
        <v>0.6179958209556164</v>
      </c>
      <c r="AA1012" s="19" t="n">
        <v>0.6347742624781236</v>
      </c>
      <c r="AB1012" s="19" t="n">
        <v>0.7096272452348105</v>
      </c>
      <c r="AC1012" s="19" t="n">
        <v>0.6913373082794455</v>
      </c>
      <c r="AD1012" s="19" t="n">
        <v>1.0</v>
      </c>
      <c r="AE1012" s="19" t="n">
        <v>0.5885233266108811</v>
      </c>
      <c r="AF1012" s="19" t="n">
        <v>0.278899488433611</v>
      </c>
      <c r="AG1012" s="19" t="n">
        <v>0.255768570259034</v>
      </c>
      <c r="AH1012" s="19" t="n">
        <v>0.24590583224009196</v>
      </c>
      <c r="AI1012" s="19" t="n">
        <v>0.22604732337691544</v>
      </c>
      <c r="AJ1012" s="19" t="n">
        <v>0.2601741313606523</v>
      </c>
      <c r="AK1012" s="19" t="n">
        <v>0.25161013363796736</v>
      </c>
      <c r="AL1012" s="19" t="n">
        <v>0.2524239089727299</v>
      </c>
      <c r="AM1012" s="19" t="n">
        <v>0.2699077676726153</v>
      </c>
    </row>
    <row r="1013">
      <c r="B1013" s="8" t="s">
        <v>49</v>
      </c>
      <c r="C1013" s="15" t="n">
        <v>0.3540218714599531</v>
      </c>
      <c r="D1013" s="15" t="n">
        <v>0.4017705582848306</v>
      </c>
      <c r="E1013" s="15" t="n">
        <v>0.3796029026668512</v>
      </c>
      <c r="F1013" s="15" t="n">
        <v>0.388637247971079</v>
      </c>
      <c r="G1013" s="15" t="n">
        <v>0.31958585323128486</v>
      </c>
      <c r="H1013" s="15" t="n">
        <v>0.3456555405960148</v>
      </c>
      <c r="I1013" s="15" t="n">
        <v>0.33182047283954963</v>
      </c>
      <c r="J1013" s="15" t="n">
        <v>0.37049432580657626</v>
      </c>
      <c r="K1013" s="15" t="n">
        <v>0.39233130487331536</v>
      </c>
      <c r="L1013" s="15" t="n">
        <v>0.4051985715099377</v>
      </c>
      <c r="M1013" s="15" t="n">
        <v>0.4375848341029096</v>
      </c>
      <c r="N1013" s="15" t="n">
        <v>0.420604030509153</v>
      </c>
      <c r="O1013" s="15" t="n">
        <v>0.4036381261024106</v>
      </c>
      <c r="P1013" s="15" t="n">
        <v>0.3558658914987687</v>
      </c>
      <c r="Q1013" s="15" t="n">
        <v>0.4088887022512671</v>
      </c>
      <c r="R1013" s="15" t="n">
        <v>0.40179983698306015</v>
      </c>
      <c r="S1013" s="15" t="n">
        <v>0.42966038506693827</v>
      </c>
      <c r="T1013" s="15" t="n">
        <v>0.4126490645895</v>
      </c>
      <c r="U1013" s="15" t="n">
        <v>0.3926083741487517</v>
      </c>
      <c r="V1013" s="15" t="n">
        <v>0.4275904907684753</v>
      </c>
      <c r="W1013" s="15" t="n">
        <v>0.40849280984033476</v>
      </c>
      <c r="X1013" s="15" t="n">
        <v>0.36995257314756014</v>
      </c>
      <c r="Y1013" s="15" t="n">
        <v>0.4304115052766598</v>
      </c>
      <c r="Z1013" s="15" t="n">
        <v>0.5389133506951018</v>
      </c>
      <c r="AA1013" s="15" t="n">
        <v>0.5535447217072136</v>
      </c>
      <c r="AB1013" s="15" t="n">
        <v>0.6188190656090081</v>
      </c>
      <c r="AC1013" s="15" t="n">
        <v>0.6028696192302667</v>
      </c>
      <c r="AD1013" s="15" t="n">
        <v>0.5885233266108812</v>
      </c>
      <c r="AE1013" s="15" t="n">
        <v>1.0</v>
      </c>
      <c r="AF1013" s="15" t="n">
        <v>0.24320982880837574</v>
      </c>
      <c r="AG1013" s="15" t="n">
        <v>0.22303888234656985</v>
      </c>
      <c r="AH1013" s="15" t="n">
        <v>0.21443823973284296</v>
      </c>
      <c r="AI1013" s="15" t="n">
        <v>0.19712094536228533</v>
      </c>
      <c r="AJ1013" s="15" t="n">
        <v>0.22688068129481168</v>
      </c>
      <c r="AK1013" s="15" t="n">
        <v>0.21941258434078903</v>
      </c>
      <c r="AL1013" s="15" t="n">
        <v>0.22012222407863025</v>
      </c>
      <c r="AM1013" s="15" t="n">
        <v>0.23536874283415377</v>
      </c>
    </row>
    <row r="1014">
      <c r="B1014" s="8" t="s">
        <v>50</v>
      </c>
      <c r="C1014" s="19" t="n">
        <v>0.04427260958812497</v>
      </c>
      <c r="D1014" s="19" t="n">
        <v>0.05024387616955306</v>
      </c>
      <c r="E1014" s="19" t="n">
        <v>0.04747167467078259</v>
      </c>
      <c r="F1014" s="19" t="n">
        <v>0.04860147504410115</v>
      </c>
      <c r="G1014" s="19" t="n">
        <v>0.039966173987069614</v>
      </c>
      <c r="H1014" s="19" t="n">
        <v>0.0432263485238107</v>
      </c>
      <c r="I1014" s="19" t="n">
        <v>0.041496188319636626</v>
      </c>
      <c r="J1014" s="19" t="n">
        <v>0.046332591185416626</v>
      </c>
      <c r="K1014" s="19" t="n">
        <v>0.04906343955028993</v>
      </c>
      <c r="L1014" s="19" t="n">
        <v>0.05067257027975654</v>
      </c>
      <c r="M1014" s="19" t="n">
        <v>0.13893621388497754</v>
      </c>
      <c r="N1014" s="19" t="n">
        <v>0.13354469119914764</v>
      </c>
      <c r="O1014" s="19" t="n">
        <v>0.12815789910833011</v>
      </c>
      <c r="P1014" s="19" t="n">
        <v>0.11298988393188553</v>
      </c>
      <c r="Q1014" s="19" t="n">
        <v>0.12982499338122108</v>
      </c>
      <c r="R1014" s="19" t="n">
        <v>0.12874952422717284</v>
      </c>
      <c r="S1014" s="19" t="n">
        <v>0.13767693529194838</v>
      </c>
      <c r="T1014" s="19" t="n">
        <v>0.13222596389685923</v>
      </c>
      <c r="U1014" s="19" t="n">
        <v>0.12580428543425903</v>
      </c>
      <c r="V1014" s="19" t="n">
        <v>0.13701367492796052</v>
      </c>
      <c r="W1014" s="19" t="n">
        <v>0.13089416688683578</v>
      </c>
      <c r="X1014" s="19" t="n">
        <v>0.1185446418719549</v>
      </c>
      <c r="Y1014" s="19" t="n">
        <v>0.1379176182408644</v>
      </c>
      <c r="Z1014" s="19" t="n">
        <v>0.2553894655025015</v>
      </c>
      <c r="AA1014" s="19" t="n">
        <v>0.26232322956221976</v>
      </c>
      <c r="AB1014" s="19" t="n">
        <v>0.29325655080691326</v>
      </c>
      <c r="AC1014" s="19" t="n">
        <v>0.2856981546742628</v>
      </c>
      <c r="AD1014" s="19" t="n">
        <v>0.27889948843361095</v>
      </c>
      <c r="AE1014" s="19" t="n">
        <v>0.24320982880837572</v>
      </c>
      <c r="AF1014" s="19" t="n">
        <v>1.0</v>
      </c>
      <c r="AG1014" s="19" t="n">
        <v>0.6960107367728048</v>
      </c>
      <c r="AH1014" s="19" t="n">
        <v>0.6691717410814704</v>
      </c>
      <c r="AI1014" s="19" t="n">
        <v>0.6151317338551308</v>
      </c>
      <c r="AJ1014" s="19" t="n">
        <v>0.7079993787905848</v>
      </c>
      <c r="AK1014" s="19" t="n">
        <v>0.6846945827452777</v>
      </c>
      <c r="AL1014" s="19" t="n">
        <v>0.686909070513427</v>
      </c>
      <c r="AM1014" s="19" t="n">
        <v>0.7344870562018738</v>
      </c>
    </row>
    <row r="1015">
      <c r="B1015" s="8" t="s">
        <v>51</v>
      </c>
      <c r="C1015" s="15" t="n">
        <v>0.040600798945841635</v>
      </c>
      <c r="D1015" s="15" t="n">
        <v>0.046076830202639585</v>
      </c>
      <c r="E1015" s="15" t="n">
        <v>0.04353454510275402</v>
      </c>
      <c r="F1015" s="15" t="n">
        <v>0.04457064390589183</v>
      </c>
      <c r="G1015" s="15" t="n">
        <v>0.03665152358940181</v>
      </c>
      <c r="H1015" s="15" t="n">
        <v>0.03964131100256756</v>
      </c>
      <c r="I1015" s="15" t="n">
        <v>0.03805464404872688</v>
      </c>
      <c r="J1015" s="15" t="n">
        <v>0.042489933095417626</v>
      </c>
      <c r="K1015" s="15" t="n">
        <v>0.04499429474125882</v>
      </c>
      <c r="L1015" s="15" t="n">
        <v>0.046469969968728875</v>
      </c>
      <c r="M1015" s="15" t="n">
        <v>0.12741334515220132</v>
      </c>
      <c r="N1015" s="15" t="n">
        <v>0.12246897592220139</v>
      </c>
      <c r="O1015" s="15" t="n">
        <v>0.11752894494871673</v>
      </c>
      <c r="P1015" s="15" t="n">
        <v>0.10361891027229947</v>
      </c>
      <c r="Q1015" s="15" t="n">
        <v>0.11905777643227049</v>
      </c>
      <c r="R1015" s="15" t="n">
        <v>0.11807150281293365</v>
      </c>
      <c r="S1015" s="15" t="n">
        <v>0.12625850658614368</v>
      </c>
      <c r="T1015" s="15" t="n">
        <v>0.12125961910852569</v>
      </c>
      <c r="U1015" s="15" t="n">
        <v>0.11537053150830423</v>
      </c>
      <c r="V1015" s="15" t="n">
        <v>0.12565025464577828</v>
      </c>
      <c r="W1015" s="15" t="n">
        <v>0.12003827654155988</v>
      </c>
      <c r="X1015" s="15" t="n">
        <v>0.10871297661299392</v>
      </c>
      <c r="Y1015" s="15" t="n">
        <v>0.12647922815890708</v>
      </c>
      <c r="Z1015" s="15" t="n">
        <v>0.23420838387927903</v>
      </c>
      <c r="AA1015" s="15" t="n">
        <v>0.240567086543195</v>
      </c>
      <c r="AB1015" s="15" t="n">
        <v>0.268934909634423</v>
      </c>
      <c r="AC1015" s="15" t="n">
        <v>0.262003379629987</v>
      </c>
      <c r="AD1015" s="15" t="n">
        <v>0.255768570259034</v>
      </c>
      <c r="AE1015" s="15" t="n">
        <v>0.22303888234656985</v>
      </c>
      <c r="AF1015" s="15" t="n">
        <v>0.6960107367728048</v>
      </c>
      <c r="AG1015" s="15" t="n">
        <v>1.0</v>
      </c>
      <c r="AH1015" s="15" t="n">
        <v>0.6136730491526066</v>
      </c>
      <c r="AI1015" s="15" t="n">
        <v>0.5641149253184753</v>
      </c>
      <c r="AJ1015" s="15" t="n">
        <v>0.6492804625586727</v>
      </c>
      <c r="AK1015" s="15" t="n">
        <v>0.6279084822866277</v>
      </c>
      <c r="AL1015" s="15" t="n">
        <v>0.6299393084222248</v>
      </c>
      <c r="AM1015" s="15" t="n">
        <v>0.6735713474900753</v>
      </c>
    </row>
    <row r="1016">
      <c r="B1016" s="8" t="s">
        <v>52</v>
      </c>
      <c r="C1016" s="19" t="n">
        <v>0.03903518420687263</v>
      </c>
      <c r="D1016" s="19" t="n">
        <v>0.04430005323363333</v>
      </c>
      <c r="E1016" s="19" t="n">
        <v>0.04185580164851558</v>
      </c>
      <c r="F1016" s="19" t="n">
        <v>0.04285194725862917</v>
      </c>
      <c r="G1016" s="19" t="n">
        <v>0.035238197570527624</v>
      </c>
      <c r="H1016" s="19" t="n">
        <v>0.03811269525142283</v>
      </c>
      <c r="I1016" s="19" t="n">
        <v>0.036587212048475364</v>
      </c>
      <c r="J1016" s="19" t="n">
        <v>0.04085147111340764</v>
      </c>
      <c r="K1016" s="19" t="n">
        <v>0.04325926161763983</v>
      </c>
      <c r="L1016" s="19" t="n">
        <v>0.04467803306621774</v>
      </c>
      <c r="M1016" s="19" t="n">
        <v>0.12250013614422779</v>
      </c>
      <c r="N1016" s="19" t="n">
        <v>0.11774642762885366</v>
      </c>
      <c r="O1016" s="19" t="n">
        <v>0.11299689008170201</v>
      </c>
      <c r="P1016" s="19" t="n">
        <v>0.09962324276401675</v>
      </c>
      <c r="Q1016" s="19" t="n">
        <v>0.11446676801837496</v>
      </c>
      <c r="R1016" s="19" t="n">
        <v>0.11351852627415344</v>
      </c>
      <c r="S1016" s="19" t="n">
        <v>0.1213898295166318</v>
      </c>
      <c r="T1016" s="19" t="n">
        <v>0.11658370504162974</v>
      </c>
      <c r="U1016" s="19" t="n">
        <v>0.1109217076116851</v>
      </c>
      <c r="V1016" s="19" t="n">
        <v>0.12080503248916385</v>
      </c>
      <c r="W1016" s="19" t="n">
        <v>0.11540945888591245</v>
      </c>
      <c r="X1016" s="19" t="n">
        <v>0.10452087589277083</v>
      </c>
      <c r="Y1016" s="19" t="n">
        <v>0.12160203980497472</v>
      </c>
      <c r="Z1016" s="19" t="n">
        <v>0.22517703210020115</v>
      </c>
      <c r="AA1016" s="19" t="n">
        <v>0.2312905356825762</v>
      </c>
      <c r="AB1016" s="19" t="n">
        <v>0.2585644620255324</v>
      </c>
      <c r="AC1016" s="19" t="n">
        <v>0.251900220001144</v>
      </c>
      <c r="AD1016" s="19" t="n">
        <v>0.24590583224009196</v>
      </c>
      <c r="AE1016" s="19" t="n">
        <v>0.21443823973284296</v>
      </c>
      <c r="AF1016" s="19" t="n">
        <v>0.6691717410814704</v>
      </c>
      <c r="AG1016" s="19" t="n">
        <v>0.6136730491526065</v>
      </c>
      <c r="AH1016" s="19" t="n">
        <v>1.0</v>
      </c>
      <c r="AI1016" s="19" t="n">
        <v>0.542361987827538</v>
      </c>
      <c r="AJ1016" s="19" t="n">
        <v>0.6242434414088566</v>
      </c>
      <c r="AK1016" s="19" t="n">
        <v>0.603695589926974</v>
      </c>
      <c r="AL1016" s="19" t="n">
        <v>0.6056481050092735</v>
      </c>
      <c r="AM1016" s="19" t="n">
        <v>0.6475976411404941</v>
      </c>
    </row>
    <row r="1017">
      <c r="B1017" s="8" t="s">
        <v>53</v>
      </c>
      <c r="C1017" s="15" t="n">
        <v>0.03588283704826171</v>
      </c>
      <c r="D1017" s="15" t="n">
        <v>0.040722533368547885</v>
      </c>
      <c r="E1017" s="15" t="n">
        <v>0.03847567113090808</v>
      </c>
      <c r="F1017" s="15" t="n">
        <v>0.039391371449231515</v>
      </c>
      <c r="G1017" s="15" t="n">
        <v>0.03239248198744436</v>
      </c>
      <c r="H1017" s="15" t="n">
        <v>0.03503484512661994</v>
      </c>
      <c r="I1017" s="15" t="n">
        <v>0.03363255469803816</v>
      </c>
      <c r="J1017" s="15" t="n">
        <v>0.037552446873968956</v>
      </c>
      <c r="K1017" s="15" t="n">
        <v>0.03976579250215493</v>
      </c>
      <c r="L1017" s="15" t="n">
        <v>0.041069988850460724</v>
      </c>
      <c r="M1017" s="15" t="n">
        <v>0.11260744666549545</v>
      </c>
      <c r="N1017" s="15" t="n">
        <v>0.10823763129257166</v>
      </c>
      <c r="O1017" s="15" t="n">
        <v>0.10387165005482878</v>
      </c>
      <c r="P1017" s="15" t="n">
        <v>0.09157801247653005</v>
      </c>
      <c r="Q1017" s="15" t="n">
        <v>0.1052228257071057</v>
      </c>
      <c r="R1017" s="15" t="n">
        <v>0.10435116070329947</v>
      </c>
      <c r="S1017" s="15" t="n">
        <v>0.11158680458063967</v>
      </c>
      <c r="T1017" s="15" t="n">
        <v>0.10716880618062705</v>
      </c>
      <c r="U1017" s="15" t="n">
        <v>0.10196405218050093</v>
      </c>
      <c r="V1017" s="15" t="n">
        <v>0.11104923374885542</v>
      </c>
      <c r="W1017" s="15" t="n">
        <v>0.10608938810392862</v>
      </c>
      <c r="X1017" s="15" t="n">
        <v>0.09608012960629396</v>
      </c>
      <c r="Y1017" s="15" t="n">
        <v>0.11178187749630003</v>
      </c>
      <c r="Z1017" s="15" t="n">
        <v>0.2069925098096535</v>
      </c>
      <c r="AA1017" s="15" t="n">
        <v>0.21261230787894775</v>
      </c>
      <c r="AB1017" s="15" t="n">
        <v>0.2376836857785372</v>
      </c>
      <c r="AC1017" s="15" t="n">
        <v>0.23155762500874566</v>
      </c>
      <c r="AD1017" s="15" t="n">
        <v>0.22604732337691547</v>
      </c>
      <c r="AE1017" s="15" t="n">
        <v>0.19712094536228533</v>
      </c>
      <c r="AF1017" s="15" t="n">
        <v>0.6151317338551308</v>
      </c>
      <c r="AG1017" s="15" t="n">
        <v>0.5641149253184752</v>
      </c>
      <c r="AH1017" s="15" t="n">
        <v>0.542361987827538</v>
      </c>
      <c r="AI1017" s="15" t="n">
        <v>1.0</v>
      </c>
      <c r="AJ1017" s="15" t="n">
        <v>0.5738316890682528</v>
      </c>
      <c r="AK1017" s="15" t="n">
        <v>0.5549432113680127</v>
      </c>
      <c r="AL1017" s="15" t="n">
        <v>0.5567380480507634</v>
      </c>
      <c r="AM1017" s="15" t="n">
        <v>0.5952998839900886</v>
      </c>
    </row>
    <row r="1018">
      <c r="B1018" s="8" t="s">
        <v>54</v>
      </c>
      <c r="C1018" s="19" t="n">
        <v>0.04130013937046564</v>
      </c>
      <c r="D1018" s="19" t="n">
        <v>0.04687049414117994</v>
      </c>
      <c r="E1018" s="19" t="n">
        <v>0.04428441870249733</v>
      </c>
      <c r="F1018" s="19" t="n">
        <v>0.045338364094760275</v>
      </c>
      <c r="G1018" s="19" t="n">
        <v>0.03728283855697966</v>
      </c>
      <c r="H1018" s="19" t="n">
        <v>0.04032412444439583</v>
      </c>
      <c r="I1018" s="19" t="n">
        <v>0.03871012747809121</v>
      </c>
      <c r="J1018" s="19" t="n">
        <v>0.04322181346784163</v>
      </c>
      <c r="K1018" s="19" t="n">
        <v>0.0457693122287714</v>
      </c>
      <c r="L1018" s="19" t="n">
        <v>0.04727040565901038</v>
      </c>
      <c r="M1018" s="19" t="n">
        <v>0.12960801385860693</v>
      </c>
      <c r="N1018" s="19" t="n">
        <v>0.1245784788839275</v>
      </c>
      <c r="O1018" s="19" t="n">
        <v>0.11955335689134095</v>
      </c>
      <c r="P1018" s="19" t="n">
        <v>0.10540372472399459</v>
      </c>
      <c r="Q1018" s="19" t="n">
        <v>0.12110852218325924</v>
      </c>
      <c r="R1018" s="19" t="n">
        <v>0.12010526020335682</v>
      </c>
      <c r="S1018" s="19" t="n">
        <v>0.12843328343539062</v>
      </c>
      <c r="T1018" s="19" t="n">
        <v>0.123348291147473</v>
      </c>
      <c r="U1018" s="19" t="n">
        <v>0.11735776522263924</v>
      </c>
      <c r="V1018" s="19" t="n">
        <v>0.1278145544802546</v>
      </c>
      <c r="W1018" s="19" t="n">
        <v>0.12210591120558921</v>
      </c>
      <c r="X1018" s="19" t="n">
        <v>0.11058553531136055</v>
      </c>
      <c r="Y1018" s="19" t="n">
        <v>0.12865780689192055</v>
      </c>
      <c r="Z1018" s="19" t="n">
        <v>0.23824257519780753</v>
      </c>
      <c r="AA1018" s="19" t="n">
        <v>0.2447108052093743</v>
      </c>
      <c r="AB1018" s="19" t="n">
        <v>0.27356725822812517</v>
      </c>
      <c r="AC1018" s="19" t="n">
        <v>0.2665163340427258</v>
      </c>
      <c r="AD1018" s="19" t="n">
        <v>0.2601741313606523</v>
      </c>
      <c r="AE1018" s="19" t="n">
        <v>0.22688068129481168</v>
      </c>
      <c r="AF1018" s="19" t="n">
        <v>0.7079993787905848</v>
      </c>
      <c r="AG1018" s="19" t="n">
        <v>0.6492804625586727</v>
      </c>
      <c r="AH1018" s="19" t="n">
        <v>0.6242434414088566</v>
      </c>
      <c r="AI1018" s="19" t="n">
        <v>0.5738316890682528</v>
      </c>
      <c r="AJ1018" s="19" t="n">
        <v>1.0</v>
      </c>
      <c r="AK1018" s="19" t="n">
        <v>0.6387240769554197</v>
      </c>
      <c r="AL1018" s="19" t="n">
        <v>0.6407898836541801</v>
      </c>
      <c r="AM1018" s="19" t="n">
        <v>0.6851734756353027</v>
      </c>
    </row>
    <row r="1019">
      <c r="B1019" s="8" t="s">
        <v>55</v>
      </c>
      <c r="C1019" s="15" t="n">
        <v>0.03994068715411539</v>
      </c>
      <c r="D1019" s="15" t="n">
        <v>0.04532768585740877</v>
      </c>
      <c r="E1019" s="15" t="n">
        <v>0.04282673473163053</v>
      </c>
      <c r="F1019" s="15" t="n">
        <v>0.04384598802790388</v>
      </c>
      <c r="G1019" s="15" t="n">
        <v>0.03605562145116138</v>
      </c>
      <c r="H1019" s="15" t="n">
        <v>0.03899679913305514</v>
      </c>
      <c r="I1019" s="15" t="n">
        <v>0.03743592914855907</v>
      </c>
      <c r="J1019" s="15" t="n">
        <v>0.04179910664386532</v>
      </c>
      <c r="K1019" s="15" t="n">
        <v>0.044262750897534696</v>
      </c>
      <c r="L1019" s="15" t="n">
        <v>0.045714433724763796</v>
      </c>
      <c r="M1019" s="15" t="n">
        <v>0.12534178366223048</v>
      </c>
      <c r="N1019" s="15" t="n">
        <v>0.12047780291019436</v>
      </c>
      <c r="O1019" s="15" t="n">
        <v>0.11561808988073441</v>
      </c>
      <c r="P1019" s="15" t="n">
        <v>0.10193421277144957</v>
      </c>
      <c r="Q1019" s="15" t="n">
        <v>0.11712206471821077</v>
      </c>
      <c r="R1019" s="15" t="n">
        <v>0.1161518265184444</v>
      </c>
      <c r="S1019" s="15" t="n">
        <v>0.12420572114429967</v>
      </c>
      <c r="T1019" s="15" t="n">
        <v>0.11928810853454548</v>
      </c>
      <c r="U1019" s="15" t="n">
        <v>0.11349476920205147</v>
      </c>
      <c r="V1019" s="15" t="n">
        <v>0.12360735852356837</v>
      </c>
      <c r="W1019" s="15" t="n">
        <v>0.11808662327706924</v>
      </c>
      <c r="X1019" s="15" t="n">
        <v>0.10694545677005628</v>
      </c>
      <c r="Y1019" s="15" t="n">
        <v>0.12442285409524645</v>
      </c>
      <c r="Z1019" s="15" t="n">
        <v>0.23040048551437026</v>
      </c>
      <c r="AA1019" s="15" t="n">
        <v>0.23665580463122524</v>
      </c>
      <c r="AB1019" s="15" t="n">
        <v>0.2645624068840874</v>
      </c>
      <c r="AC1019" s="15" t="n">
        <v>0.2577435737922598</v>
      </c>
      <c r="AD1019" s="15" t="n">
        <v>0.25161013363796736</v>
      </c>
      <c r="AE1019" s="15" t="n">
        <v>0.219412584340789</v>
      </c>
      <c r="AF1019" s="15" t="n">
        <v>0.6846945827452777</v>
      </c>
      <c r="AG1019" s="15" t="n">
        <v>0.6279084822866277</v>
      </c>
      <c r="AH1019" s="15" t="n">
        <v>0.603695589926974</v>
      </c>
      <c r="AI1019" s="15" t="n">
        <v>0.5549432113680128</v>
      </c>
      <c r="AJ1019" s="15" t="n">
        <v>0.6387240769554197</v>
      </c>
      <c r="AK1019" s="15" t="n">
        <v>1.0</v>
      </c>
      <c r="AL1019" s="15" t="n">
        <v>0.6196973827370659</v>
      </c>
      <c r="AM1019" s="15" t="n">
        <v>0.6626200263192716</v>
      </c>
    </row>
    <row r="1020">
      <c r="B1020" s="8" t="s">
        <v>56</v>
      </c>
      <c r="C1020" s="19" t="n">
        <v>0.04006986615652494</v>
      </c>
      <c r="D1020" s="19" t="n">
        <v>0.04547428787299253</v>
      </c>
      <c r="E1020" s="19" t="n">
        <v>0.04296524799375203</v>
      </c>
      <c r="F1020" s="19" t="n">
        <v>0.04398779783130689</v>
      </c>
      <c r="G1020" s="19" t="n">
        <v>0.03617223509860179</v>
      </c>
      <c r="H1020" s="19" t="n">
        <v>0.0391229253459001</v>
      </c>
      <c r="I1020" s="19" t="n">
        <v>0.03755700708502586</v>
      </c>
      <c r="J1020" s="19" t="n">
        <v>0.041934296278360844</v>
      </c>
      <c r="K1020" s="19" t="n">
        <v>0.04440590862496146</v>
      </c>
      <c r="L1020" s="19" t="n">
        <v>0.04586228658772272</v>
      </c>
      <c r="M1020" s="19" t="n">
        <v>0.12574717294637686</v>
      </c>
      <c r="N1020" s="19" t="n">
        <v>0.12086746076290936</v>
      </c>
      <c r="O1020" s="19" t="n">
        <v>0.11599203010498899</v>
      </c>
      <c r="P1020" s="19" t="n">
        <v>0.10226389563009469</v>
      </c>
      <c r="Q1020" s="19" t="n">
        <v>0.11750086920452485</v>
      </c>
      <c r="R1020" s="19" t="n">
        <v>0.11652749299157754</v>
      </c>
      <c r="S1020" s="19" t="n">
        <v>0.12460743609449744</v>
      </c>
      <c r="T1020" s="19" t="n">
        <v>0.11967391859335484</v>
      </c>
      <c r="U1020" s="19" t="n">
        <v>0.11386184203201187</v>
      </c>
      <c r="V1020" s="19" t="n">
        <v>0.12400713820695095</v>
      </c>
      <c r="W1020" s="19" t="n">
        <v>0.11846854740706692</v>
      </c>
      <c r="X1020" s="19" t="n">
        <v>0.10729134734936663</v>
      </c>
      <c r="Y1020" s="19" t="n">
        <v>0.1248252713122301</v>
      </c>
      <c r="Z1020" s="19" t="n">
        <v>0.23114566310129012</v>
      </c>
      <c r="AA1020" s="19" t="n">
        <v>0.23742121361476953</v>
      </c>
      <c r="AB1020" s="19" t="n">
        <v>0.2654180733793704</v>
      </c>
      <c r="AC1020" s="19" t="n">
        <v>0.25857718633406424</v>
      </c>
      <c r="AD1020" s="19" t="n">
        <v>0.2524239089727299</v>
      </c>
      <c r="AE1020" s="19" t="n">
        <v>0.22012222407863025</v>
      </c>
      <c r="AF1020" s="19" t="n">
        <v>0.686909070513427</v>
      </c>
      <c r="AG1020" s="19" t="n">
        <v>0.6299393084222248</v>
      </c>
      <c r="AH1020" s="19" t="n">
        <v>0.6056481050092735</v>
      </c>
      <c r="AI1020" s="19" t="n">
        <v>0.5567380480507634</v>
      </c>
      <c r="AJ1020" s="19" t="n">
        <v>0.6407898836541801</v>
      </c>
      <c r="AK1020" s="19" t="n">
        <v>0.6196973827370659</v>
      </c>
      <c r="AL1020" s="19" t="n">
        <v>1.0</v>
      </c>
      <c r="AM1020" s="19" t="n">
        <v>0.6647631189918197</v>
      </c>
    </row>
    <row r="1021">
      <c r="B1021" s="8" t="s">
        <v>57</v>
      </c>
      <c r="C1021" s="15" t="n">
        <v>0.0428452604559599</v>
      </c>
      <c r="D1021" s="15" t="n">
        <v>0.0486240133759567</v>
      </c>
      <c r="E1021" s="15" t="n">
        <v>0.045941187665970044</v>
      </c>
      <c r="F1021" s="15" t="n">
        <v>0.04703456327017338</v>
      </c>
      <c r="G1021" s="15" t="n">
        <v>0.038677664358043734</v>
      </c>
      <c r="H1021" s="15" t="n">
        <v>0.041832730853062966</v>
      </c>
      <c r="I1021" s="15" t="n">
        <v>0.040158351021650045</v>
      </c>
      <c r="J1021" s="15" t="n">
        <v>0.04483882823729346</v>
      </c>
      <c r="K1021" s="15" t="n">
        <v>0.047481634038605704</v>
      </c>
      <c r="L1021" s="15" t="n">
        <v>0.04903888638611987</v>
      </c>
      <c r="M1021" s="15" t="n">
        <v>0.13445690972468663</v>
      </c>
      <c r="N1021" s="15" t="n">
        <v>0.12923920975448744</v>
      </c>
      <c r="O1021" s="15" t="n">
        <v>0.12402608786489622</v>
      </c>
      <c r="P1021" s="15" t="n">
        <v>0.10934708956593364</v>
      </c>
      <c r="Q1021" s="15" t="n">
        <v>0.12563943501093414</v>
      </c>
      <c r="R1021" s="15" t="n">
        <v>0.12459863898724757</v>
      </c>
      <c r="S1021" s="15" t="n">
        <v>0.13323823027915827</v>
      </c>
      <c r="T1021" s="15" t="n">
        <v>0.12796299822635365</v>
      </c>
      <c r="U1021" s="15" t="n">
        <v>0.12174835470625871</v>
      </c>
      <c r="V1021" s="15" t="n">
        <v>0.1325963534322873</v>
      </c>
      <c r="W1021" s="15" t="n">
        <v>0.12667413835792093</v>
      </c>
      <c r="X1021" s="15" t="n">
        <v>0.1147227620850417</v>
      </c>
      <c r="Y1021" s="15" t="n">
        <v>0.13347115360871914</v>
      </c>
      <c r="Z1021" s="15" t="n">
        <v>0.24715570798650288</v>
      </c>
      <c r="AA1021" s="15" t="n">
        <v>0.25386592746176245</v>
      </c>
      <c r="AB1021" s="15" t="n">
        <v>0.28380195829045485</v>
      </c>
      <c r="AC1021" s="15" t="n">
        <v>0.27648724488310256</v>
      </c>
      <c r="AD1021" s="15" t="n">
        <v>0.2699077676726153</v>
      </c>
      <c r="AE1021" s="15" t="n">
        <v>0.23536874283415374</v>
      </c>
      <c r="AF1021" s="15" t="n">
        <v>0.7344870562018738</v>
      </c>
      <c r="AG1021" s="15" t="n">
        <v>0.6735713474900753</v>
      </c>
      <c r="AH1021" s="15" t="n">
        <v>0.6475976411404941</v>
      </c>
      <c r="AI1021" s="15" t="n">
        <v>0.5952998839900886</v>
      </c>
      <c r="AJ1021" s="15" t="n">
        <v>0.6851734756353027</v>
      </c>
      <c r="AK1021" s="15" t="n">
        <v>0.6626200263192717</v>
      </c>
      <c r="AL1021" s="15" t="n">
        <v>0.6647631189918197</v>
      </c>
      <c r="AM1021" s="15" t="n">
        <v>1.0</v>
      </c>
    </row>
    <row r="1022" customHeight="true" ht="10.0">
      <c r="B1022"/>
    </row>
    <row r="1024">
      <c r="B1024" s="5" t="s">
        <v>205</v>
      </c>
    </row>
    <row r="1025" customHeight="true" ht="5.0">
      <c r="B1025"/>
    </row>
    <row r="1026">
      <c r="B1026" s="9" t="s">
        <v>4</v>
      </c>
      <c r="C1026" s="8" t="s">
        <v>21</v>
      </c>
      <c r="D1026" s="8" t="s">
        <v>22</v>
      </c>
      <c r="E1026" s="8" t="s">
        <v>23</v>
      </c>
      <c r="F1026" s="8" t="s">
        <v>24</v>
      </c>
      <c r="G1026" s="8" t="s">
        <v>25</v>
      </c>
      <c r="H1026" s="8" t="s">
        <v>26</v>
      </c>
      <c r="I1026" s="8" t="s">
        <v>27</v>
      </c>
      <c r="J1026" s="8" t="s">
        <v>28</v>
      </c>
      <c r="K1026" s="8" t="s">
        <v>29</v>
      </c>
      <c r="L1026" s="8" t="s">
        <v>30</v>
      </c>
      <c r="M1026" s="8" t="s">
        <v>31</v>
      </c>
      <c r="N1026" s="8" t="s">
        <v>32</v>
      </c>
      <c r="O1026" s="8" t="s">
        <v>33</v>
      </c>
      <c r="P1026" s="8" t="s">
        <v>34</v>
      </c>
      <c r="Q1026" s="8" t="s">
        <v>35</v>
      </c>
      <c r="R1026" s="8" t="s">
        <v>36</v>
      </c>
      <c r="S1026" s="8" t="s">
        <v>37</v>
      </c>
      <c r="T1026" s="8" t="s">
        <v>38</v>
      </c>
      <c r="U1026" s="8" t="s">
        <v>39</v>
      </c>
      <c r="V1026" s="8" t="s">
        <v>40</v>
      </c>
      <c r="W1026" s="8" t="s">
        <v>41</v>
      </c>
      <c r="X1026" s="8" t="s">
        <v>42</v>
      </c>
      <c r="Y1026" s="8" t="s">
        <v>43</v>
      </c>
      <c r="Z1026" s="8" t="s">
        <v>44</v>
      </c>
      <c r="AA1026" s="8" t="s">
        <v>45</v>
      </c>
      <c r="AB1026" s="8" t="s">
        <v>46</v>
      </c>
      <c r="AC1026" s="8" t="s">
        <v>47</v>
      </c>
      <c r="AD1026" s="8" t="s">
        <v>48</v>
      </c>
      <c r="AE1026" s="8" t="s">
        <v>49</v>
      </c>
      <c r="AF1026" s="8" t="s">
        <v>50</v>
      </c>
      <c r="AG1026" s="8" t="s">
        <v>51</v>
      </c>
      <c r="AH1026" s="8" t="s">
        <v>52</v>
      </c>
      <c r="AI1026" s="8" t="s">
        <v>53</v>
      </c>
      <c r="AJ1026" s="8" t="s">
        <v>54</v>
      </c>
      <c r="AK1026" s="8" t="s">
        <v>55</v>
      </c>
      <c r="AL1026" s="8" t="s">
        <v>56</v>
      </c>
      <c r="AM1026" s="8" t="s">
        <v>57</v>
      </c>
    </row>
    <row r="1027">
      <c r="B1027" s="8" t="s">
        <v>21</v>
      </c>
      <c r="C1027" s="15" t="n">
        <v>1.12</v>
      </c>
      <c r="D1027" s="15" t="n">
        <v>0.804</v>
      </c>
      <c r="E1027" s="15" t="n">
        <v>0.772</v>
      </c>
      <c r="F1027" s="15" t="n">
        <v>0.7120000000000001</v>
      </c>
      <c r="G1027" s="15" t="n">
        <v>0.47600000000000003</v>
      </c>
      <c r="H1027" s="15" t="n">
        <v>0.424</v>
      </c>
      <c r="I1027" s="15" t="n">
        <v>0.5920000000000001</v>
      </c>
      <c r="J1027" s="15" t="n">
        <v>0.49200000000000005</v>
      </c>
      <c r="K1027" s="15" t="n">
        <v>0.7040000000000001</v>
      </c>
      <c r="L1027" s="15" t="n">
        <v>0.58</v>
      </c>
      <c r="M1027" s="15" t="n">
        <v>0.5720000000000001</v>
      </c>
      <c r="N1027" s="15" t="n">
        <v>0.62</v>
      </c>
      <c r="O1027" s="15" t="n">
        <v>0.752</v>
      </c>
      <c r="P1027" s="15" t="n">
        <v>0.7</v>
      </c>
      <c r="Q1027" s="15" t="n">
        <v>0.76</v>
      </c>
      <c r="R1027" s="15" t="n">
        <v>0.58</v>
      </c>
      <c r="S1027" s="15" t="n">
        <v>0.552</v>
      </c>
      <c r="T1027" s="15" t="n">
        <v>0.444</v>
      </c>
      <c r="U1027" s="15" t="n">
        <v>0.316</v>
      </c>
      <c r="V1027" s="15" t="n">
        <v>0.38</v>
      </c>
      <c r="W1027" s="15" t="n">
        <v>0.42</v>
      </c>
      <c r="X1027" s="15" t="n">
        <v>0.408</v>
      </c>
      <c r="Y1027" s="15" t="n">
        <v>0.4640000000000001</v>
      </c>
      <c r="Z1027" s="15" t="n">
        <v>0.424</v>
      </c>
      <c r="AA1027" s="15" t="n">
        <v>0.336</v>
      </c>
      <c r="AB1027" s="15" t="n">
        <v>0.7559999999999999</v>
      </c>
      <c r="AC1027" s="15" t="n">
        <v>0.64</v>
      </c>
      <c r="AD1027" s="15" t="n">
        <v>0.40399999999999997</v>
      </c>
      <c r="AE1027" s="15" t="n">
        <v>0.32</v>
      </c>
      <c r="AF1027" s="15" t="n">
        <v>-0.08800000000000001</v>
      </c>
      <c r="AG1027" s="15" t="n">
        <v>-0.196</v>
      </c>
      <c r="AH1027" s="15" t="n">
        <v>0.06399999999999999</v>
      </c>
      <c r="AI1027" s="15" t="n">
        <v>0.14</v>
      </c>
      <c r="AJ1027" s="15" t="n">
        <v>0.128</v>
      </c>
      <c r="AK1027" s="15" t="n">
        <v>0.348</v>
      </c>
      <c r="AL1027" s="15" t="n">
        <v>0.096</v>
      </c>
      <c r="AM1027" s="15" t="n">
        <v>-0.128</v>
      </c>
    </row>
    <row r="1028">
      <c r="B1028" s="8" t="s">
        <v>22</v>
      </c>
      <c r="C1028" s="19" t="n">
        <v>0.804</v>
      </c>
      <c r="D1028" s="19" t="n">
        <v>1.1076000000000001</v>
      </c>
      <c r="E1028" s="19" t="n">
        <v>0.7768</v>
      </c>
      <c r="F1028" s="19" t="n">
        <v>0.7787999999999999</v>
      </c>
      <c r="G1028" s="19" t="n">
        <v>0.5224</v>
      </c>
      <c r="H1028" s="19" t="n">
        <v>0.5136</v>
      </c>
      <c r="I1028" s="19" t="n">
        <v>0.5948</v>
      </c>
      <c r="J1028" s="19" t="n">
        <v>0.7168000000000001</v>
      </c>
      <c r="K1028" s="19" t="n">
        <v>0.9476</v>
      </c>
      <c r="L1028" s="19" t="n">
        <v>0.8059999999999999</v>
      </c>
      <c r="M1028" s="19" t="n">
        <v>0.5328</v>
      </c>
      <c r="N1028" s="19" t="n">
        <v>0.66</v>
      </c>
      <c r="O1028" s="19" t="n">
        <v>0.5928</v>
      </c>
      <c r="P1028" s="19" t="n">
        <v>0.674</v>
      </c>
      <c r="Q1028" s="19" t="n">
        <v>0.598</v>
      </c>
      <c r="R1028" s="19" t="n">
        <v>0.43799999999999994</v>
      </c>
      <c r="S1028" s="19" t="n">
        <v>0.37079999999999996</v>
      </c>
      <c r="T1028" s="19" t="n">
        <v>0.2216</v>
      </c>
      <c r="U1028" s="19" t="n">
        <v>0.1084</v>
      </c>
      <c r="V1028" s="19" t="n">
        <v>0.15600000000000003</v>
      </c>
      <c r="W1028" s="19" t="n">
        <v>0.19599999999999995</v>
      </c>
      <c r="X1028" s="19" t="n">
        <v>0.24719999999999998</v>
      </c>
      <c r="Y1028" s="19" t="n">
        <v>0.22360000000000013</v>
      </c>
      <c r="Z1028" s="19" t="n">
        <v>0.2156</v>
      </c>
      <c r="AA1028" s="19" t="n">
        <v>0.2084</v>
      </c>
      <c r="AB1028" s="19" t="n">
        <v>0.6164000000000001</v>
      </c>
      <c r="AC1028" s="19" t="n">
        <v>0.48</v>
      </c>
      <c r="AD1028" s="19" t="n">
        <v>0.4316</v>
      </c>
      <c r="AE1028" s="19" t="n">
        <v>0.288</v>
      </c>
      <c r="AF1028" s="19" t="n">
        <v>-0.1432</v>
      </c>
      <c r="AG1028" s="19" t="n">
        <v>-0.27240000000000003</v>
      </c>
      <c r="AH1028" s="19" t="n">
        <v>0.051599999999999965</v>
      </c>
      <c r="AI1028" s="19" t="n">
        <v>-0.214</v>
      </c>
      <c r="AJ1028" s="19" t="n">
        <v>0.0552</v>
      </c>
      <c r="AK1028" s="19" t="n">
        <v>0.013200000000000003</v>
      </c>
      <c r="AL1028" s="19" t="n">
        <v>-0.2416</v>
      </c>
      <c r="AM1028" s="19" t="n">
        <v>-0.16519999999999999</v>
      </c>
    </row>
    <row r="1029">
      <c r="B1029" s="8" t="s">
        <v>23</v>
      </c>
      <c r="C1029" s="15" t="n">
        <v>0.772</v>
      </c>
      <c r="D1029" s="15" t="n">
        <v>0.7768</v>
      </c>
      <c r="E1029" s="15" t="n">
        <v>1.1024</v>
      </c>
      <c r="F1029" s="15" t="n">
        <v>0.7184</v>
      </c>
      <c r="G1029" s="15" t="n">
        <v>0.5632</v>
      </c>
      <c r="H1029" s="15" t="n">
        <v>0.42479999999999996</v>
      </c>
      <c r="I1029" s="15" t="n">
        <v>0.8664000000000001</v>
      </c>
      <c r="J1029" s="15" t="n">
        <v>0.5424</v>
      </c>
      <c r="K1029" s="15" t="n">
        <v>0.7568</v>
      </c>
      <c r="L1029" s="15" t="n">
        <v>0.628</v>
      </c>
      <c r="M1029" s="15" t="n">
        <v>0.4704</v>
      </c>
      <c r="N1029" s="15" t="n">
        <v>0.52</v>
      </c>
      <c r="O1029" s="15" t="n">
        <v>0.5304</v>
      </c>
      <c r="P1029" s="15" t="n">
        <v>0.49200000000000005</v>
      </c>
      <c r="Q1029" s="15" t="n">
        <v>0.544</v>
      </c>
      <c r="R1029" s="15" t="n">
        <v>0.524</v>
      </c>
      <c r="S1029" s="15" t="n">
        <v>0.49439999999999995</v>
      </c>
      <c r="T1029" s="15" t="n">
        <v>0.38880000000000003</v>
      </c>
      <c r="U1029" s="15" t="n">
        <v>0.2712</v>
      </c>
      <c r="V1029" s="15" t="n">
        <v>0.32799999999999996</v>
      </c>
      <c r="W1029" s="15" t="n">
        <v>0.3880000000000001</v>
      </c>
      <c r="X1029" s="15" t="n">
        <v>0.3496</v>
      </c>
      <c r="Y1029" s="15" t="n">
        <v>0.4047999999999999</v>
      </c>
      <c r="Z1029" s="15" t="n">
        <v>0.4008</v>
      </c>
      <c r="AA1029" s="15" t="n">
        <v>0.41120000000000007</v>
      </c>
      <c r="AB1029" s="15" t="n">
        <v>0.6951999999999999</v>
      </c>
      <c r="AC1029" s="15" t="n">
        <v>0.58</v>
      </c>
      <c r="AD1029" s="15" t="n">
        <v>0.4488</v>
      </c>
      <c r="AE1029" s="15" t="n">
        <v>0.40399999999999997</v>
      </c>
      <c r="AF1029" s="15" t="n">
        <v>-0.017600000000000015</v>
      </c>
      <c r="AG1029" s="15" t="n">
        <v>-0.1232</v>
      </c>
      <c r="AH1029" s="15" t="n">
        <v>0.12880000000000003</v>
      </c>
      <c r="AI1029" s="15" t="n">
        <v>-0.092</v>
      </c>
      <c r="AJ1029" s="15" t="n">
        <v>0.29359999999999997</v>
      </c>
      <c r="AK1029" s="15" t="n">
        <v>0.2776</v>
      </c>
      <c r="AL1029" s="15" t="n">
        <v>-0.1288</v>
      </c>
      <c r="AM1029" s="15" t="n">
        <v>0.046400000000000004</v>
      </c>
    </row>
    <row r="1030">
      <c r="B1030" s="8" t="s">
        <v>24</v>
      </c>
      <c r="C1030" s="19" t="n">
        <v>0.7120000000000001</v>
      </c>
      <c r="D1030" s="19" t="n">
        <v>0.7787999999999999</v>
      </c>
      <c r="E1030" s="19" t="n">
        <v>0.7184</v>
      </c>
      <c r="F1030" s="19" t="n">
        <v>0.9843999999999999</v>
      </c>
      <c r="G1030" s="19" t="n">
        <v>0.6112</v>
      </c>
      <c r="H1030" s="19" t="n">
        <v>0.5168</v>
      </c>
      <c r="I1030" s="19" t="n">
        <v>0.6724000000000001</v>
      </c>
      <c r="J1030" s="19" t="n">
        <v>0.5984</v>
      </c>
      <c r="K1030" s="19" t="n">
        <v>0.6587999999999999</v>
      </c>
      <c r="L1030" s="19" t="n">
        <v>0.6779999999999999</v>
      </c>
      <c r="M1030" s="19" t="n">
        <v>0.5064</v>
      </c>
      <c r="N1030" s="19" t="n">
        <v>0.56</v>
      </c>
      <c r="O1030" s="19" t="n">
        <v>0.6064</v>
      </c>
      <c r="P1030" s="19" t="n">
        <v>0.542</v>
      </c>
      <c r="Q1030" s="19" t="n">
        <v>0.5740000000000001</v>
      </c>
      <c r="R1030" s="19" t="n">
        <v>0.47400000000000003</v>
      </c>
      <c r="S1030" s="19" t="n">
        <v>0.42040000000000005</v>
      </c>
      <c r="T1030" s="19" t="n">
        <v>0.3408</v>
      </c>
      <c r="U1030" s="19" t="n">
        <v>0.30920000000000003</v>
      </c>
      <c r="V1030" s="19" t="n">
        <v>0.348</v>
      </c>
      <c r="W1030" s="19" t="n">
        <v>0.3880000000000001</v>
      </c>
      <c r="X1030" s="19" t="n">
        <v>0.3336</v>
      </c>
      <c r="Y1030" s="19" t="n">
        <v>0.4468000000000001</v>
      </c>
      <c r="Z1030" s="19" t="n">
        <v>0.2028</v>
      </c>
      <c r="AA1030" s="19" t="n">
        <v>0.22920000000000001</v>
      </c>
      <c r="AB1030" s="19" t="n">
        <v>0.6531999999999999</v>
      </c>
      <c r="AC1030" s="19" t="n">
        <v>0.48</v>
      </c>
      <c r="AD1030" s="19" t="n">
        <v>0.49079999999999996</v>
      </c>
      <c r="AE1030" s="19" t="n">
        <v>0.364</v>
      </c>
      <c r="AF1030" s="19" t="n">
        <v>-0.0016000000000000014</v>
      </c>
      <c r="AG1030" s="19" t="n">
        <v>-0.06119999999999999</v>
      </c>
      <c r="AH1030" s="19" t="n">
        <v>0.13079999999999997</v>
      </c>
      <c r="AI1030" s="19" t="n">
        <v>-0.102</v>
      </c>
      <c r="AJ1030" s="19" t="n">
        <v>0.017600000000000015</v>
      </c>
      <c r="AK1030" s="19" t="n">
        <v>-0.0484</v>
      </c>
      <c r="AL1030" s="19" t="n">
        <v>-0.0408</v>
      </c>
      <c r="AM1030" s="19" t="n">
        <v>0.012400000000000001</v>
      </c>
    </row>
    <row r="1031">
      <c r="B1031" s="8" t="s">
        <v>25</v>
      </c>
      <c r="C1031" s="15" t="n">
        <v>0.47600000000000003</v>
      </c>
      <c r="D1031" s="15" t="n">
        <v>0.5224</v>
      </c>
      <c r="E1031" s="15" t="n">
        <v>0.5632</v>
      </c>
      <c r="F1031" s="15" t="n">
        <v>0.6112</v>
      </c>
      <c r="G1031" s="15" t="n">
        <v>1.0575999999999999</v>
      </c>
      <c r="H1031" s="15" t="n">
        <v>0.4664</v>
      </c>
      <c r="I1031" s="15" t="n">
        <v>0.6752000000000001</v>
      </c>
      <c r="J1031" s="15" t="n">
        <v>0.7031999999999999</v>
      </c>
      <c r="K1031" s="15" t="n">
        <v>0.4424</v>
      </c>
      <c r="L1031" s="15" t="n">
        <v>0.544</v>
      </c>
      <c r="M1031" s="15" t="n">
        <v>0.4672</v>
      </c>
      <c r="N1031" s="15" t="n">
        <v>0.46</v>
      </c>
      <c r="O1031" s="15" t="n">
        <v>0.4672</v>
      </c>
      <c r="P1031" s="15" t="n">
        <v>0.37599999999999995</v>
      </c>
      <c r="Q1031" s="15" t="n">
        <v>0.392</v>
      </c>
      <c r="R1031" s="15" t="n">
        <v>0.392</v>
      </c>
      <c r="S1031" s="15" t="n">
        <v>0.31920000000000004</v>
      </c>
      <c r="T1031" s="15" t="n">
        <v>0.2984</v>
      </c>
      <c r="U1031" s="15" t="n">
        <v>0.1816</v>
      </c>
      <c r="V1031" s="15" t="n">
        <v>0.14400000000000002</v>
      </c>
      <c r="W1031" s="15" t="n">
        <v>0.20400000000000007</v>
      </c>
      <c r="X1031" s="15" t="n">
        <v>0.1128</v>
      </c>
      <c r="Y1031" s="15" t="n">
        <v>0.22639999999999985</v>
      </c>
      <c r="Z1031" s="15" t="n">
        <v>0.1744</v>
      </c>
      <c r="AA1031" s="15" t="n">
        <v>0.1816</v>
      </c>
      <c r="AB1031" s="15" t="n">
        <v>0.4536</v>
      </c>
      <c r="AC1031" s="15" t="n">
        <v>0.28</v>
      </c>
      <c r="AD1031" s="15" t="n">
        <v>0.41840000000000005</v>
      </c>
      <c r="AE1031" s="15" t="n">
        <v>0.43200000000000005</v>
      </c>
      <c r="AF1031" s="15" t="n">
        <v>0.0632</v>
      </c>
      <c r="AG1031" s="15" t="n">
        <v>0.002400000000000002</v>
      </c>
      <c r="AH1031" s="15" t="n">
        <v>0.19840000000000002</v>
      </c>
      <c r="AI1031" s="15" t="n">
        <v>0.06399999999999999</v>
      </c>
      <c r="AJ1031" s="15" t="n">
        <v>0.044800000000000006</v>
      </c>
      <c r="AK1031" s="15" t="n">
        <v>-0.023200000000000002</v>
      </c>
      <c r="AL1031" s="15" t="n">
        <v>0.0016000000000000014</v>
      </c>
      <c r="AM1031" s="15" t="n">
        <v>0.09519999999999999</v>
      </c>
    </row>
    <row r="1032">
      <c r="B1032" s="8" t="s">
        <v>26</v>
      </c>
      <c r="C1032" s="19" t="n">
        <v>0.424</v>
      </c>
      <c r="D1032" s="19" t="n">
        <v>0.5136</v>
      </c>
      <c r="E1032" s="19" t="n">
        <v>0.42479999999999996</v>
      </c>
      <c r="F1032" s="19" t="n">
        <v>0.5168</v>
      </c>
      <c r="G1032" s="19" t="n">
        <v>0.4664</v>
      </c>
      <c r="H1032" s="19" t="n">
        <v>0.6496000000000001</v>
      </c>
      <c r="I1032" s="19" t="n">
        <v>0.6328</v>
      </c>
      <c r="J1032" s="19" t="n">
        <v>0.4448</v>
      </c>
      <c r="K1032" s="19" t="n">
        <v>0.4536</v>
      </c>
      <c r="L1032" s="19" t="n">
        <v>0.516</v>
      </c>
      <c r="M1032" s="19" t="n">
        <v>0.38079999999999997</v>
      </c>
      <c r="N1032" s="19" t="n">
        <v>0.42</v>
      </c>
      <c r="O1032" s="19" t="n">
        <v>0.4608</v>
      </c>
      <c r="P1032" s="19" t="n">
        <v>0.504</v>
      </c>
      <c r="Q1032" s="19" t="n">
        <v>0.368</v>
      </c>
      <c r="R1032" s="19" t="n">
        <v>0.32799999999999996</v>
      </c>
      <c r="S1032" s="19" t="n">
        <v>0.3088</v>
      </c>
      <c r="T1032" s="19" t="n">
        <v>0.2976</v>
      </c>
      <c r="U1032" s="19" t="n">
        <v>0.2824</v>
      </c>
      <c r="V1032" s="19" t="n">
        <v>0.29600000000000004</v>
      </c>
      <c r="W1032" s="19" t="n">
        <v>0.3559999999999999</v>
      </c>
      <c r="X1032" s="19" t="n">
        <v>0.37920000000000004</v>
      </c>
      <c r="Y1032" s="19" t="n">
        <v>0.3495999999999999</v>
      </c>
      <c r="Z1032" s="19" t="n">
        <v>0.1416</v>
      </c>
      <c r="AA1032" s="19" t="n">
        <v>0.12239999999999998</v>
      </c>
      <c r="AB1032" s="19" t="n">
        <v>0.45039999999999997</v>
      </c>
      <c r="AC1032" s="19" t="n">
        <v>0.3</v>
      </c>
      <c r="AD1032" s="19" t="n">
        <v>0.33760000000000007</v>
      </c>
      <c r="AE1032" s="19" t="n">
        <v>0.28800000000000003</v>
      </c>
      <c r="AF1032" s="19" t="n">
        <v>0.0848</v>
      </c>
      <c r="AG1032" s="19" t="n">
        <v>0.03359999999999999</v>
      </c>
      <c r="AH1032" s="19" t="n">
        <v>0.13759999999999997</v>
      </c>
      <c r="AI1032" s="19" t="n">
        <v>-0.044000000000000004</v>
      </c>
      <c r="AJ1032" s="19" t="n">
        <v>-0.012800000000000011</v>
      </c>
      <c r="AK1032" s="19" t="n">
        <v>0.0552</v>
      </c>
      <c r="AL1032" s="19" t="n">
        <v>0.0424</v>
      </c>
      <c r="AM1032" s="19" t="n">
        <v>0.1728</v>
      </c>
    </row>
    <row r="1033">
      <c r="B1033" s="8" t="s">
        <v>27</v>
      </c>
      <c r="C1033" s="15" t="n">
        <v>0.5920000000000001</v>
      </c>
      <c r="D1033" s="15" t="n">
        <v>0.5948</v>
      </c>
      <c r="E1033" s="15" t="n">
        <v>0.8664000000000001</v>
      </c>
      <c r="F1033" s="15" t="n">
        <v>0.6724000000000001</v>
      </c>
      <c r="G1033" s="15" t="n">
        <v>0.6752000000000001</v>
      </c>
      <c r="H1033" s="15" t="n">
        <v>0.6328</v>
      </c>
      <c r="I1033" s="15" t="n">
        <v>1.4804000000000002</v>
      </c>
      <c r="J1033" s="15" t="n">
        <v>0.6864</v>
      </c>
      <c r="K1033" s="15" t="n">
        <v>0.6148</v>
      </c>
      <c r="L1033" s="15" t="n">
        <v>0.598</v>
      </c>
      <c r="M1033" s="15" t="n">
        <v>0.37439999999999996</v>
      </c>
      <c r="N1033" s="15" t="n">
        <v>0.4</v>
      </c>
      <c r="O1033" s="15" t="n">
        <v>0.6544</v>
      </c>
      <c r="P1033" s="15" t="n">
        <v>0.782</v>
      </c>
      <c r="Q1033" s="15" t="n">
        <v>0.5740000000000001</v>
      </c>
      <c r="R1033" s="15" t="n">
        <v>0.554</v>
      </c>
      <c r="S1033" s="15" t="n">
        <v>0.5484</v>
      </c>
      <c r="T1033" s="15" t="n">
        <v>0.5168</v>
      </c>
      <c r="U1033" s="15" t="n">
        <v>0.3732</v>
      </c>
      <c r="V1033" s="15" t="n">
        <v>0.38799999999999996</v>
      </c>
      <c r="W1033" s="15" t="n">
        <v>0.4480000000000001</v>
      </c>
      <c r="X1033" s="15" t="n">
        <v>0.6656</v>
      </c>
      <c r="Y1033" s="15" t="n">
        <v>0.5628</v>
      </c>
      <c r="Z1033" s="15" t="n">
        <v>0.31880000000000003</v>
      </c>
      <c r="AA1033" s="15" t="n">
        <v>0.3132</v>
      </c>
      <c r="AB1033" s="15" t="n">
        <v>0.6972</v>
      </c>
      <c r="AC1033" s="15" t="n">
        <v>0.6</v>
      </c>
      <c r="AD1033" s="15" t="n">
        <v>0.5268</v>
      </c>
      <c r="AE1033" s="15" t="n">
        <v>0.324</v>
      </c>
      <c r="AF1033" s="15" t="n">
        <v>0.2064</v>
      </c>
      <c r="AG1033" s="15" t="n">
        <v>0.09480000000000001</v>
      </c>
      <c r="AH1033" s="15" t="n">
        <v>0.2668</v>
      </c>
      <c r="AI1033" s="15" t="n">
        <v>-0.041999999999999996</v>
      </c>
      <c r="AJ1033" s="15" t="n">
        <v>0.24960000000000002</v>
      </c>
      <c r="AK1033" s="15" t="n">
        <v>0.3836</v>
      </c>
      <c r="AL1033" s="15" t="n">
        <v>-0.056799999999999996</v>
      </c>
      <c r="AM1033" s="15" t="n">
        <v>0.2404</v>
      </c>
    </row>
    <row r="1034">
      <c r="B1034" s="8" t="s">
        <v>28</v>
      </c>
      <c r="C1034" s="19" t="n">
        <v>0.49200000000000005</v>
      </c>
      <c r="D1034" s="19" t="n">
        <v>0.7168000000000001</v>
      </c>
      <c r="E1034" s="19" t="n">
        <v>0.5424</v>
      </c>
      <c r="F1034" s="19" t="n">
        <v>0.5984</v>
      </c>
      <c r="G1034" s="19" t="n">
        <v>0.7031999999999999</v>
      </c>
      <c r="H1034" s="19" t="n">
        <v>0.4448</v>
      </c>
      <c r="I1034" s="19" t="n">
        <v>0.6864</v>
      </c>
      <c r="J1034" s="19" t="n">
        <v>0.9424000000000001</v>
      </c>
      <c r="K1034" s="19" t="n">
        <v>0.6568</v>
      </c>
      <c r="L1034" s="19" t="n">
        <v>0.748</v>
      </c>
      <c r="M1034" s="19" t="n">
        <v>0.4904</v>
      </c>
      <c r="N1034" s="19" t="n">
        <v>0.52</v>
      </c>
      <c r="O1034" s="19" t="n">
        <v>0.6704000000000001</v>
      </c>
      <c r="P1034" s="19" t="n">
        <v>0.49200000000000005</v>
      </c>
      <c r="Q1034" s="19" t="n">
        <v>0.5640000000000001</v>
      </c>
      <c r="R1034" s="19" t="n">
        <v>0.38400000000000006</v>
      </c>
      <c r="S1034" s="19" t="n">
        <v>0.31439999999999996</v>
      </c>
      <c r="T1034" s="19" t="n">
        <v>0.2888</v>
      </c>
      <c r="U1034" s="19" t="n">
        <v>0.17120000000000002</v>
      </c>
      <c r="V1034" s="19" t="n">
        <v>0.168</v>
      </c>
      <c r="W1034" s="19" t="n">
        <v>0.2480000000000001</v>
      </c>
      <c r="X1034" s="19" t="n">
        <v>0.2296</v>
      </c>
      <c r="Y1034" s="19" t="n">
        <v>0.1847999999999999</v>
      </c>
      <c r="Z1034" s="19" t="n">
        <v>0.14079999999999998</v>
      </c>
      <c r="AA1034" s="19" t="n">
        <v>0.1512</v>
      </c>
      <c r="AB1034" s="19" t="n">
        <v>0.5952</v>
      </c>
      <c r="AC1034" s="19" t="n">
        <v>0.4</v>
      </c>
      <c r="AD1034" s="19" t="n">
        <v>0.5287999999999999</v>
      </c>
      <c r="AE1034" s="19" t="n">
        <v>0.424</v>
      </c>
      <c r="AF1034" s="19" t="n">
        <v>0.10239999999999999</v>
      </c>
      <c r="AG1034" s="19" t="n">
        <v>-0.0432</v>
      </c>
      <c r="AH1034" s="19" t="n">
        <v>0.2088</v>
      </c>
      <c r="AI1034" s="19" t="n">
        <v>0.008000000000000007</v>
      </c>
      <c r="AJ1034" s="19" t="n">
        <v>0.0736</v>
      </c>
      <c r="AK1034" s="19" t="n">
        <v>-0.002399999999999984</v>
      </c>
      <c r="AL1034" s="19" t="n">
        <v>-0.0888</v>
      </c>
      <c r="AM1034" s="19" t="n">
        <v>0.046400000000000004</v>
      </c>
    </row>
    <row r="1035">
      <c r="B1035" s="8" t="s">
        <v>29</v>
      </c>
      <c r="C1035" s="15" t="n">
        <v>0.7040000000000001</v>
      </c>
      <c r="D1035" s="15" t="n">
        <v>0.9476</v>
      </c>
      <c r="E1035" s="15" t="n">
        <v>0.7568</v>
      </c>
      <c r="F1035" s="15" t="n">
        <v>0.6587999999999999</v>
      </c>
      <c r="G1035" s="15" t="n">
        <v>0.4424</v>
      </c>
      <c r="H1035" s="15" t="n">
        <v>0.4536</v>
      </c>
      <c r="I1035" s="15" t="n">
        <v>0.6148</v>
      </c>
      <c r="J1035" s="15" t="n">
        <v>0.6568</v>
      </c>
      <c r="K1035" s="15" t="n">
        <v>0.9876</v>
      </c>
      <c r="L1035" s="15" t="n">
        <v>0.746</v>
      </c>
      <c r="M1035" s="15" t="n">
        <v>0.5728</v>
      </c>
      <c r="N1035" s="15" t="n">
        <v>0.6</v>
      </c>
      <c r="O1035" s="15" t="n">
        <v>0.6328</v>
      </c>
      <c r="P1035" s="15" t="n">
        <v>0.634</v>
      </c>
      <c r="Q1035" s="15" t="n">
        <v>0.598</v>
      </c>
      <c r="R1035" s="15" t="n">
        <v>0.518</v>
      </c>
      <c r="S1035" s="15" t="n">
        <v>0.49079999999999996</v>
      </c>
      <c r="T1035" s="15" t="n">
        <v>0.34159999999999996</v>
      </c>
      <c r="U1035" s="15" t="n">
        <v>0.2484</v>
      </c>
      <c r="V1035" s="15" t="n">
        <v>0.29600000000000004</v>
      </c>
      <c r="W1035" s="15" t="n">
        <v>0.27599999999999997</v>
      </c>
      <c r="X1035" s="15" t="n">
        <v>0.3472</v>
      </c>
      <c r="Y1035" s="15" t="n">
        <v>0.30360000000000015</v>
      </c>
      <c r="Z1035" s="15" t="n">
        <v>0.29560000000000003</v>
      </c>
      <c r="AA1035" s="15" t="n">
        <v>0.2084</v>
      </c>
      <c r="AB1035" s="15" t="n">
        <v>0.6564</v>
      </c>
      <c r="AC1035" s="15" t="n">
        <v>0.52</v>
      </c>
      <c r="AD1035" s="15" t="n">
        <v>0.45159999999999995</v>
      </c>
      <c r="AE1035" s="15" t="n">
        <v>0.308</v>
      </c>
      <c r="AF1035" s="15" t="n">
        <v>-0.0632</v>
      </c>
      <c r="AG1035" s="15" t="n">
        <v>-0.19240000000000002</v>
      </c>
      <c r="AH1035" s="15" t="n">
        <v>0.13159999999999997</v>
      </c>
      <c r="AI1035" s="15" t="n">
        <v>-0.13399999999999998</v>
      </c>
      <c r="AJ1035" s="15" t="n">
        <v>0.1152</v>
      </c>
      <c r="AK1035" s="15" t="n">
        <v>0.0732</v>
      </c>
      <c r="AL1035" s="15" t="n">
        <v>-0.2216</v>
      </c>
      <c r="AM1035" s="15" t="n">
        <v>-0.1052</v>
      </c>
    </row>
    <row r="1036">
      <c r="B1036" s="8" t="s">
        <v>30</v>
      </c>
      <c r="C1036" s="19" t="n">
        <v>0.58</v>
      </c>
      <c r="D1036" s="19" t="n">
        <v>0.8059999999999999</v>
      </c>
      <c r="E1036" s="19" t="n">
        <v>0.628</v>
      </c>
      <c r="F1036" s="19" t="n">
        <v>0.6779999999999999</v>
      </c>
      <c r="G1036" s="19" t="n">
        <v>0.544</v>
      </c>
      <c r="H1036" s="19" t="n">
        <v>0.516</v>
      </c>
      <c r="I1036" s="19" t="n">
        <v>0.598</v>
      </c>
      <c r="J1036" s="19" t="n">
        <v>0.748</v>
      </c>
      <c r="K1036" s="19" t="n">
        <v>0.746</v>
      </c>
      <c r="L1036" s="19" t="n">
        <v>0.85</v>
      </c>
      <c r="M1036" s="19" t="n">
        <v>0.428</v>
      </c>
      <c r="N1036" s="19" t="n">
        <v>0.48</v>
      </c>
      <c r="O1036" s="19" t="n">
        <v>0.588</v>
      </c>
      <c r="P1036" s="19" t="n">
        <v>0.45</v>
      </c>
      <c r="Q1036" s="19" t="n">
        <v>0.57</v>
      </c>
      <c r="R1036" s="19" t="n">
        <v>0.49</v>
      </c>
      <c r="S1036" s="19" t="n">
        <v>0.358</v>
      </c>
      <c r="T1036" s="19" t="n">
        <v>0.316</v>
      </c>
      <c r="U1036" s="19" t="n">
        <v>0.294</v>
      </c>
      <c r="V1036" s="19" t="n">
        <v>0.32</v>
      </c>
      <c r="W1036" s="19" t="n">
        <v>0.3</v>
      </c>
      <c r="X1036" s="19" t="n">
        <v>0.292</v>
      </c>
      <c r="Y1036" s="19" t="n">
        <v>0.30599999999999994</v>
      </c>
      <c r="Z1036" s="19" t="n">
        <v>0.18600000000000003</v>
      </c>
      <c r="AA1036" s="19" t="n">
        <v>0.174</v>
      </c>
      <c r="AB1036" s="19" t="n">
        <v>0.654</v>
      </c>
      <c r="AC1036" s="19" t="n">
        <v>0.48</v>
      </c>
      <c r="AD1036" s="19" t="n">
        <v>0.486</v>
      </c>
      <c r="AE1036" s="19" t="n">
        <v>0.34</v>
      </c>
      <c r="AF1036" s="19" t="n">
        <v>-0.05199999999999999</v>
      </c>
      <c r="AG1036" s="19" t="n">
        <v>-0.174</v>
      </c>
      <c r="AH1036" s="19" t="n">
        <v>0.126</v>
      </c>
      <c r="AI1036" s="19" t="n">
        <v>-0.13</v>
      </c>
      <c r="AJ1036" s="19" t="n">
        <v>-0.028000000000000008</v>
      </c>
      <c r="AK1036" s="19" t="n">
        <v>-0.098</v>
      </c>
      <c r="AL1036" s="19" t="n">
        <v>-0.21600000000000003</v>
      </c>
      <c r="AM1036" s="19" t="n">
        <v>-0.041999999999999996</v>
      </c>
    </row>
    <row r="1037">
      <c r="B1037" s="8" t="s">
        <v>31</v>
      </c>
      <c r="C1037" s="15" t="n">
        <v>0.5720000000000001</v>
      </c>
      <c r="D1037" s="15" t="n">
        <v>0.5328</v>
      </c>
      <c r="E1037" s="15" t="n">
        <v>0.4704</v>
      </c>
      <c r="F1037" s="15" t="n">
        <v>0.5064</v>
      </c>
      <c r="G1037" s="15" t="n">
        <v>0.4672</v>
      </c>
      <c r="H1037" s="15" t="n">
        <v>0.38079999999999997</v>
      </c>
      <c r="I1037" s="15" t="n">
        <v>0.37439999999999996</v>
      </c>
      <c r="J1037" s="15" t="n">
        <v>0.4904</v>
      </c>
      <c r="K1037" s="15" t="n">
        <v>0.5728</v>
      </c>
      <c r="L1037" s="15" t="n">
        <v>0.428</v>
      </c>
      <c r="M1037" s="15" t="n">
        <v>1.3584</v>
      </c>
      <c r="N1037" s="15" t="n">
        <v>1.22</v>
      </c>
      <c r="O1037" s="15" t="n">
        <v>0.8184</v>
      </c>
      <c r="P1037" s="15" t="n">
        <v>0.852</v>
      </c>
      <c r="Q1037" s="15" t="n">
        <v>0.8640000000000001</v>
      </c>
      <c r="R1037" s="15" t="n">
        <v>0.764</v>
      </c>
      <c r="S1037" s="15" t="n">
        <v>0.8223999999999999</v>
      </c>
      <c r="T1037" s="15" t="n">
        <v>0.6848000000000001</v>
      </c>
      <c r="U1037" s="15" t="n">
        <v>0.6352</v>
      </c>
      <c r="V1037" s="15" t="n">
        <v>0.628</v>
      </c>
      <c r="W1037" s="15" t="n">
        <v>0.6679999999999999</v>
      </c>
      <c r="X1037" s="15" t="n">
        <v>0.5616</v>
      </c>
      <c r="Y1037" s="15" t="n">
        <v>0.6808</v>
      </c>
      <c r="Z1037" s="15" t="n">
        <v>0.4768</v>
      </c>
      <c r="AA1037" s="15" t="n">
        <v>0.4152</v>
      </c>
      <c r="AB1037" s="15" t="n">
        <v>0.6592</v>
      </c>
      <c r="AC1037" s="15" t="n">
        <v>0.64</v>
      </c>
      <c r="AD1037" s="15" t="n">
        <v>0.5648</v>
      </c>
      <c r="AE1037" s="15" t="n">
        <v>0.46399999999999997</v>
      </c>
      <c r="AF1037" s="15" t="n">
        <v>0.0904</v>
      </c>
      <c r="AG1037" s="15" t="n">
        <v>-0.0072</v>
      </c>
      <c r="AH1037" s="15" t="n">
        <v>0.1048</v>
      </c>
      <c r="AI1037" s="15" t="n">
        <v>-0.052000000000000005</v>
      </c>
      <c r="AJ1037" s="15" t="n">
        <v>0.1856</v>
      </c>
      <c r="AK1037" s="15" t="n">
        <v>0.0096</v>
      </c>
      <c r="AL1037" s="15" t="n">
        <v>0.19519999999999998</v>
      </c>
      <c r="AM1037" s="15" t="n">
        <v>0.2144</v>
      </c>
    </row>
    <row r="1038">
      <c r="B1038" s="8" t="s">
        <v>32</v>
      </c>
      <c r="C1038" s="19" t="n">
        <v>0.62</v>
      </c>
      <c r="D1038" s="19" t="n">
        <v>0.66</v>
      </c>
      <c r="E1038" s="19" t="n">
        <v>0.52</v>
      </c>
      <c r="F1038" s="19" t="n">
        <v>0.56</v>
      </c>
      <c r="G1038" s="19" t="n">
        <v>0.46</v>
      </c>
      <c r="H1038" s="19" t="n">
        <v>0.42</v>
      </c>
      <c r="I1038" s="19" t="n">
        <v>0.4</v>
      </c>
      <c r="J1038" s="19" t="n">
        <v>0.52</v>
      </c>
      <c r="K1038" s="19" t="n">
        <v>0.6</v>
      </c>
      <c r="L1038" s="19" t="n">
        <v>0.48</v>
      </c>
      <c r="M1038" s="19" t="n">
        <v>1.22</v>
      </c>
      <c r="N1038" s="19" t="n">
        <v>1.36</v>
      </c>
      <c r="O1038" s="19" t="n">
        <v>0.74</v>
      </c>
      <c r="P1038" s="19" t="n">
        <v>0.8</v>
      </c>
      <c r="Q1038" s="19" t="n">
        <v>0.82</v>
      </c>
      <c r="R1038" s="19" t="n">
        <v>0.66</v>
      </c>
      <c r="S1038" s="19" t="n">
        <v>0.72</v>
      </c>
      <c r="T1038" s="19" t="n">
        <v>0.58</v>
      </c>
      <c r="U1038" s="19" t="n">
        <v>0.52</v>
      </c>
      <c r="V1038" s="19" t="n">
        <v>0.52</v>
      </c>
      <c r="W1038" s="19" t="n">
        <v>0.56</v>
      </c>
      <c r="X1038" s="19" t="n">
        <v>0.48</v>
      </c>
      <c r="Y1038" s="19" t="n">
        <v>0.6</v>
      </c>
      <c r="Z1038" s="19" t="n">
        <v>0.42</v>
      </c>
      <c r="AA1038" s="19" t="n">
        <v>0.34</v>
      </c>
      <c r="AB1038" s="19" t="n">
        <v>0.56</v>
      </c>
      <c r="AC1038" s="19" t="n">
        <v>0.54</v>
      </c>
      <c r="AD1038" s="19" t="n">
        <v>0.52</v>
      </c>
      <c r="AE1038" s="19" t="n">
        <v>0.42</v>
      </c>
      <c r="AF1038" s="19" t="n">
        <v>0.04</v>
      </c>
      <c r="AG1038" s="19" t="n">
        <v>-0.06</v>
      </c>
      <c r="AH1038" s="19" t="n">
        <v>0.06</v>
      </c>
      <c r="AI1038" s="19" t="n">
        <v>-0.1</v>
      </c>
      <c r="AJ1038" s="19" t="n">
        <v>0.14</v>
      </c>
      <c r="AK1038" s="19" t="n">
        <v>-0.04</v>
      </c>
      <c r="AL1038" s="19" t="n">
        <v>0.08</v>
      </c>
      <c r="AM1038" s="19" t="n">
        <v>0.1</v>
      </c>
    </row>
    <row r="1039">
      <c r="B1039" s="8" t="s">
        <v>33</v>
      </c>
      <c r="C1039" s="15" t="n">
        <v>0.752</v>
      </c>
      <c r="D1039" s="15" t="n">
        <v>0.5928</v>
      </c>
      <c r="E1039" s="15" t="n">
        <v>0.5304</v>
      </c>
      <c r="F1039" s="15" t="n">
        <v>0.6064</v>
      </c>
      <c r="G1039" s="15" t="n">
        <v>0.4672</v>
      </c>
      <c r="H1039" s="15" t="n">
        <v>0.4608</v>
      </c>
      <c r="I1039" s="15" t="n">
        <v>0.6544</v>
      </c>
      <c r="J1039" s="15" t="n">
        <v>0.6704000000000001</v>
      </c>
      <c r="K1039" s="15" t="n">
        <v>0.6328</v>
      </c>
      <c r="L1039" s="15" t="n">
        <v>0.588</v>
      </c>
      <c r="M1039" s="15" t="n">
        <v>0.8184</v>
      </c>
      <c r="N1039" s="15" t="n">
        <v>0.74</v>
      </c>
      <c r="O1039" s="15" t="n">
        <v>1.3184</v>
      </c>
      <c r="P1039" s="15" t="n">
        <v>0.732</v>
      </c>
      <c r="Q1039" s="15" t="n">
        <v>0.904</v>
      </c>
      <c r="R1039" s="15" t="n">
        <v>0.584</v>
      </c>
      <c r="S1039" s="15" t="n">
        <v>0.6024</v>
      </c>
      <c r="T1039" s="15" t="n">
        <v>0.6648000000000001</v>
      </c>
      <c r="U1039" s="15" t="n">
        <v>0.5352</v>
      </c>
      <c r="V1039" s="15" t="n">
        <v>0.5479999999999999</v>
      </c>
      <c r="W1039" s="15" t="n">
        <v>0.728</v>
      </c>
      <c r="X1039" s="15" t="n">
        <v>0.6816</v>
      </c>
      <c r="Y1039" s="15" t="n">
        <v>0.6208</v>
      </c>
      <c r="Z1039" s="15" t="n">
        <v>0.4768</v>
      </c>
      <c r="AA1039" s="15" t="n">
        <v>0.3552</v>
      </c>
      <c r="AB1039" s="15" t="n">
        <v>0.8792</v>
      </c>
      <c r="AC1039" s="15" t="n">
        <v>0.68</v>
      </c>
      <c r="AD1039" s="15" t="n">
        <v>0.6448</v>
      </c>
      <c r="AE1039" s="15" t="n">
        <v>0.544</v>
      </c>
      <c r="AF1039" s="15" t="n">
        <v>0.15039999999999998</v>
      </c>
      <c r="AG1039" s="15" t="n">
        <v>0.1328</v>
      </c>
      <c r="AH1039" s="15" t="n">
        <v>0.3448</v>
      </c>
      <c r="AI1039" s="15" t="n">
        <v>0.248</v>
      </c>
      <c r="AJ1039" s="15" t="n">
        <v>0.2256</v>
      </c>
      <c r="AK1039" s="15" t="n">
        <v>0.2896</v>
      </c>
      <c r="AL1039" s="15" t="n">
        <v>0.1352</v>
      </c>
      <c r="AM1039" s="15" t="n">
        <v>0.19440000000000002</v>
      </c>
    </row>
    <row r="1040">
      <c r="B1040" s="8" t="s">
        <v>34</v>
      </c>
      <c r="C1040" s="19" t="n">
        <v>0.7</v>
      </c>
      <c r="D1040" s="19" t="n">
        <v>0.674</v>
      </c>
      <c r="E1040" s="19" t="n">
        <v>0.49200000000000005</v>
      </c>
      <c r="F1040" s="19" t="n">
        <v>0.542</v>
      </c>
      <c r="G1040" s="19" t="n">
        <v>0.37599999999999995</v>
      </c>
      <c r="H1040" s="19" t="n">
        <v>0.504</v>
      </c>
      <c r="I1040" s="19" t="n">
        <v>0.782</v>
      </c>
      <c r="J1040" s="19" t="n">
        <v>0.49200000000000005</v>
      </c>
      <c r="K1040" s="19" t="n">
        <v>0.634</v>
      </c>
      <c r="L1040" s="19" t="n">
        <v>0.45</v>
      </c>
      <c r="M1040" s="19" t="n">
        <v>0.852</v>
      </c>
      <c r="N1040" s="19" t="n">
        <v>0.8</v>
      </c>
      <c r="O1040" s="19" t="n">
        <v>0.732</v>
      </c>
      <c r="P1040" s="19" t="n">
        <v>1.57</v>
      </c>
      <c r="Q1040" s="19" t="n">
        <v>0.79</v>
      </c>
      <c r="R1040" s="19" t="n">
        <v>0.65</v>
      </c>
      <c r="S1040" s="19" t="n">
        <v>0.6419999999999999</v>
      </c>
      <c r="T1040" s="19" t="n">
        <v>0.584</v>
      </c>
      <c r="U1040" s="19" t="n">
        <v>0.506</v>
      </c>
      <c r="V1040" s="19" t="n">
        <v>0.42</v>
      </c>
      <c r="W1040" s="19" t="n">
        <v>0.34</v>
      </c>
      <c r="X1040" s="19" t="n">
        <v>0.508</v>
      </c>
      <c r="Y1040" s="19" t="n">
        <v>0.5739999999999997</v>
      </c>
      <c r="Z1040" s="19" t="n">
        <v>0.33399999999999996</v>
      </c>
      <c r="AA1040" s="19" t="n">
        <v>0.24600000000000002</v>
      </c>
      <c r="AB1040" s="19" t="n">
        <v>0.586</v>
      </c>
      <c r="AC1040" s="19" t="n">
        <v>0.5</v>
      </c>
      <c r="AD1040" s="19" t="n">
        <v>0.354</v>
      </c>
      <c r="AE1040" s="19" t="n">
        <v>0.34</v>
      </c>
      <c r="AF1040" s="19" t="n">
        <v>0.092</v>
      </c>
      <c r="AG1040" s="19" t="n">
        <v>0.09399999999999999</v>
      </c>
      <c r="AH1040" s="19" t="n">
        <v>0.054000000000000055</v>
      </c>
      <c r="AI1040" s="19" t="n">
        <v>-0.05</v>
      </c>
      <c r="AJ1040" s="19" t="n">
        <v>0.14799999999999996</v>
      </c>
      <c r="AK1040" s="19" t="n">
        <v>0.15799999999999997</v>
      </c>
      <c r="AL1040" s="19" t="n">
        <v>0.055999999999999994</v>
      </c>
      <c r="AM1040" s="19" t="n">
        <v>0.08199999999999999</v>
      </c>
    </row>
    <row r="1041">
      <c r="B1041" s="8" t="s">
        <v>35</v>
      </c>
      <c r="C1041" s="15" t="n">
        <v>0.76</v>
      </c>
      <c r="D1041" s="15" t="n">
        <v>0.598</v>
      </c>
      <c r="E1041" s="15" t="n">
        <v>0.544</v>
      </c>
      <c r="F1041" s="15" t="n">
        <v>0.5740000000000001</v>
      </c>
      <c r="G1041" s="15" t="n">
        <v>0.392</v>
      </c>
      <c r="H1041" s="15" t="n">
        <v>0.368</v>
      </c>
      <c r="I1041" s="15" t="n">
        <v>0.5740000000000001</v>
      </c>
      <c r="J1041" s="15" t="n">
        <v>0.5640000000000001</v>
      </c>
      <c r="K1041" s="15" t="n">
        <v>0.598</v>
      </c>
      <c r="L1041" s="15" t="n">
        <v>0.57</v>
      </c>
      <c r="M1041" s="15" t="n">
        <v>0.8640000000000001</v>
      </c>
      <c r="N1041" s="15" t="n">
        <v>0.82</v>
      </c>
      <c r="O1041" s="15" t="n">
        <v>0.904</v>
      </c>
      <c r="P1041" s="15" t="n">
        <v>0.79</v>
      </c>
      <c r="Q1041" s="15" t="n">
        <v>1.33</v>
      </c>
      <c r="R1041" s="15" t="n">
        <v>0.65</v>
      </c>
      <c r="S1041" s="15" t="n">
        <v>0.6940000000000001</v>
      </c>
      <c r="T1041" s="15" t="n">
        <v>0.608</v>
      </c>
      <c r="U1041" s="15" t="n">
        <v>0.48200000000000004</v>
      </c>
      <c r="V1041" s="15" t="n">
        <v>0.56</v>
      </c>
      <c r="W1041" s="15" t="n">
        <v>0.54</v>
      </c>
      <c r="X1041" s="15" t="n">
        <v>0.556</v>
      </c>
      <c r="Y1041" s="15" t="n">
        <v>0.6580000000000001</v>
      </c>
      <c r="Z1041" s="15" t="n">
        <v>0.39799999999999996</v>
      </c>
      <c r="AA1041" s="15" t="n">
        <v>0.322</v>
      </c>
      <c r="AB1041" s="15" t="n">
        <v>0.742</v>
      </c>
      <c r="AC1041" s="15" t="n">
        <v>0.64</v>
      </c>
      <c r="AD1041" s="15" t="n">
        <v>0.478</v>
      </c>
      <c r="AE1041" s="15" t="n">
        <v>0.36</v>
      </c>
      <c r="AF1041" s="15" t="n">
        <v>0.22399999999999998</v>
      </c>
      <c r="AG1041" s="15" t="n">
        <v>0.11800000000000001</v>
      </c>
      <c r="AH1041" s="15" t="n">
        <v>0.31799999999999995</v>
      </c>
      <c r="AI1041" s="15" t="n">
        <v>0.11</v>
      </c>
      <c r="AJ1041" s="15" t="n">
        <v>0.196</v>
      </c>
      <c r="AK1041" s="15" t="n">
        <v>0.126</v>
      </c>
      <c r="AL1041" s="15" t="n">
        <v>0.152</v>
      </c>
      <c r="AM1041" s="15" t="n">
        <v>0.174</v>
      </c>
    </row>
    <row r="1042">
      <c r="B1042" s="8" t="s">
        <v>36</v>
      </c>
      <c r="C1042" s="19" t="n">
        <v>0.58</v>
      </c>
      <c r="D1042" s="19" t="n">
        <v>0.43799999999999994</v>
      </c>
      <c r="E1042" s="19" t="n">
        <v>0.524</v>
      </c>
      <c r="F1042" s="19" t="n">
        <v>0.47400000000000003</v>
      </c>
      <c r="G1042" s="19" t="n">
        <v>0.392</v>
      </c>
      <c r="H1042" s="19" t="n">
        <v>0.32799999999999996</v>
      </c>
      <c r="I1042" s="19" t="n">
        <v>0.554</v>
      </c>
      <c r="J1042" s="19" t="n">
        <v>0.38400000000000006</v>
      </c>
      <c r="K1042" s="19" t="n">
        <v>0.518</v>
      </c>
      <c r="L1042" s="19" t="n">
        <v>0.49</v>
      </c>
      <c r="M1042" s="19" t="n">
        <v>0.764</v>
      </c>
      <c r="N1042" s="19" t="n">
        <v>0.66</v>
      </c>
      <c r="O1042" s="19" t="n">
        <v>0.584</v>
      </c>
      <c r="P1042" s="19" t="n">
        <v>0.65</v>
      </c>
      <c r="Q1042" s="19" t="n">
        <v>0.65</v>
      </c>
      <c r="R1042" s="19" t="n">
        <v>1.41</v>
      </c>
      <c r="S1042" s="19" t="n">
        <v>1.1340000000000001</v>
      </c>
      <c r="T1042" s="19" t="n">
        <v>0.828</v>
      </c>
      <c r="U1042" s="19" t="n">
        <v>0.9620000000000001</v>
      </c>
      <c r="V1042" s="19" t="n">
        <v>1.04</v>
      </c>
      <c r="W1042" s="19" t="n">
        <v>0.9</v>
      </c>
      <c r="X1042" s="19" t="n">
        <v>0.7759999999999999</v>
      </c>
      <c r="Y1042" s="19" t="n">
        <v>0.9780000000000001</v>
      </c>
      <c r="Z1042" s="19" t="n">
        <v>0.598</v>
      </c>
      <c r="AA1042" s="19" t="n">
        <v>0.502</v>
      </c>
      <c r="AB1042" s="19" t="n">
        <v>0.8220000000000001</v>
      </c>
      <c r="AC1042" s="19" t="n">
        <v>0.76</v>
      </c>
      <c r="AD1042" s="19" t="n">
        <v>0.45799999999999996</v>
      </c>
      <c r="AE1042" s="19" t="n">
        <v>0.42</v>
      </c>
      <c r="AF1042" s="19" t="n">
        <v>-0.09600000000000002</v>
      </c>
      <c r="AG1042" s="19" t="n">
        <v>-0.041999999999999996</v>
      </c>
      <c r="AH1042" s="19" t="n">
        <v>0.01799999999999997</v>
      </c>
      <c r="AI1042" s="19" t="n">
        <v>-0.07</v>
      </c>
      <c r="AJ1042" s="19" t="n">
        <v>0.11600000000000002</v>
      </c>
      <c r="AK1042" s="19" t="n">
        <v>0.10600000000000001</v>
      </c>
      <c r="AL1042" s="19" t="n">
        <v>-0.008000000000000007</v>
      </c>
      <c r="AM1042" s="19" t="n">
        <v>0.054000000000000006</v>
      </c>
    </row>
    <row r="1043">
      <c r="B1043" s="8" t="s">
        <v>37</v>
      </c>
      <c r="C1043" s="15" t="n">
        <v>0.552</v>
      </c>
      <c r="D1043" s="15" t="n">
        <v>0.37079999999999996</v>
      </c>
      <c r="E1043" s="15" t="n">
        <v>0.49439999999999995</v>
      </c>
      <c r="F1043" s="15" t="n">
        <v>0.42040000000000005</v>
      </c>
      <c r="G1043" s="15" t="n">
        <v>0.31920000000000004</v>
      </c>
      <c r="H1043" s="15" t="n">
        <v>0.3088</v>
      </c>
      <c r="I1043" s="15" t="n">
        <v>0.5484</v>
      </c>
      <c r="J1043" s="15" t="n">
        <v>0.31439999999999996</v>
      </c>
      <c r="K1043" s="15" t="n">
        <v>0.49079999999999996</v>
      </c>
      <c r="L1043" s="15" t="n">
        <v>0.358</v>
      </c>
      <c r="M1043" s="15" t="n">
        <v>0.8223999999999999</v>
      </c>
      <c r="N1043" s="15" t="n">
        <v>0.72</v>
      </c>
      <c r="O1043" s="15" t="n">
        <v>0.6024</v>
      </c>
      <c r="P1043" s="15" t="n">
        <v>0.6419999999999999</v>
      </c>
      <c r="Q1043" s="15" t="n">
        <v>0.6940000000000001</v>
      </c>
      <c r="R1043" s="15" t="n">
        <v>1.1340000000000001</v>
      </c>
      <c r="S1043" s="15" t="n">
        <v>1.2963999999999998</v>
      </c>
      <c r="T1043" s="15" t="n">
        <v>0.9528</v>
      </c>
      <c r="U1043" s="15" t="n">
        <v>0.9372</v>
      </c>
      <c r="V1043" s="15" t="n">
        <v>0.988</v>
      </c>
      <c r="W1043" s="15" t="n">
        <v>1.008</v>
      </c>
      <c r="X1043" s="15" t="n">
        <v>0.8576</v>
      </c>
      <c r="Y1043" s="15" t="n">
        <v>1.0588</v>
      </c>
      <c r="Z1043" s="15" t="n">
        <v>0.5347999999999999</v>
      </c>
      <c r="AA1043" s="15" t="n">
        <v>0.4172</v>
      </c>
      <c r="AB1043" s="15" t="n">
        <v>0.8012</v>
      </c>
      <c r="AC1043" s="15" t="n">
        <v>0.72</v>
      </c>
      <c r="AD1043" s="15" t="n">
        <v>0.38280000000000003</v>
      </c>
      <c r="AE1043" s="15" t="n">
        <v>0.344</v>
      </c>
      <c r="AF1043" s="15" t="n">
        <v>-0.025599999999999987</v>
      </c>
      <c r="AG1043" s="15" t="n">
        <v>0.030799999999999984</v>
      </c>
      <c r="AH1043" s="15" t="n">
        <v>0.08280000000000001</v>
      </c>
      <c r="AI1043" s="15" t="n">
        <v>-0.001999999999999993</v>
      </c>
      <c r="AJ1043" s="15" t="n">
        <v>0.20159999999999997</v>
      </c>
      <c r="AK1043" s="15" t="n">
        <v>0.17559999999999998</v>
      </c>
      <c r="AL1043" s="15" t="n">
        <v>0.06720000000000001</v>
      </c>
      <c r="AM1043" s="15" t="n">
        <v>0.1084</v>
      </c>
    </row>
    <row r="1044">
      <c r="B1044" s="8" t="s">
        <v>38</v>
      </c>
      <c r="C1044" s="19" t="n">
        <v>0.444</v>
      </c>
      <c r="D1044" s="19" t="n">
        <v>0.2216</v>
      </c>
      <c r="E1044" s="19" t="n">
        <v>0.38880000000000003</v>
      </c>
      <c r="F1044" s="19" t="n">
        <v>0.3408</v>
      </c>
      <c r="G1044" s="19" t="n">
        <v>0.2984</v>
      </c>
      <c r="H1044" s="19" t="n">
        <v>0.2976</v>
      </c>
      <c r="I1044" s="19" t="n">
        <v>0.5168</v>
      </c>
      <c r="J1044" s="19" t="n">
        <v>0.2888</v>
      </c>
      <c r="K1044" s="19" t="n">
        <v>0.34159999999999996</v>
      </c>
      <c r="L1044" s="19" t="n">
        <v>0.316</v>
      </c>
      <c r="M1044" s="19" t="n">
        <v>0.6848000000000001</v>
      </c>
      <c r="N1044" s="19" t="n">
        <v>0.58</v>
      </c>
      <c r="O1044" s="19" t="n">
        <v>0.6648000000000001</v>
      </c>
      <c r="P1044" s="19" t="n">
        <v>0.584</v>
      </c>
      <c r="Q1044" s="19" t="n">
        <v>0.608</v>
      </c>
      <c r="R1044" s="19" t="n">
        <v>0.828</v>
      </c>
      <c r="S1044" s="19" t="n">
        <v>0.9528</v>
      </c>
      <c r="T1044" s="19" t="n">
        <v>1.0656</v>
      </c>
      <c r="U1044" s="19" t="n">
        <v>0.9144</v>
      </c>
      <c r="V1044" s="19" t="n">
        <v>0.856</v>
      </c>
      <c r="W1044" s="19" t="n">
        <v>0.956</v>
      </c>
      <c r="X1044" s="19" t="n">
        <v>0.6951999999999999</v>
      </c>
      <c r="Y1044" s="19" t="n">
        <v>0.9176000000000001</v>
      </c>
      <c r="Z1044" s="19" t="n">
        <v>0.5096</v>
      </c>
      <c r="AA1044" s="19" t="n">
        <v>0.3544</v>
      </c>
      <c r="AB1044" s="19" t="n">
        <v>0.6024</v>
      </c>
      <c r="AC1044" s="19" t="n">
        <v>0.54</v>
      </c>
      <c r="AD1044" s="19" t="n">
        <v>0.4056</v>
      </c>
      <c r="AE1044" s="19" t="n">
        <v>0.32799999999999996</v>
      </c>
      <c r="AF1044" s="19" t="n">
        <v>0.1288</v>
      </c>
      <c r="AG1044" s="19" t="n">
        <v>0.1816</v>
      </c>
      <c r="AH1044" s="19" t="n">
        <v>0.20559999999999998</v>
      </c>
      <c r="AI1044" s="19" t="n">
        <v>0.036000000000000004</v>
      </c>
      <c r="AJ1044" s="19" t="n">
        <v>0.1432</v>
      </c>
      <c r="AK1044" s="19" t="n">
        <v>0.1512</v>
      </c>
      <c r="AL1044" s="19" t="n">
        <v>0.1744</v>
      </c>
      <c r="AM1044" s="19" t="n">
        <v>0.2568</v>
      </c>
    </row>
    <row r="1045">
      <c r="B1045" s="8" t="s">
        <v>39</v>
      </c>
      <c r="C1045" s="15" t="n">
        <v>0.316</v>
      </c>
      <c r="D1045" s="15" t="n">
        <v>0.1084</v>
      </c>
      <c r="E1045" s="15" t="n">
        <v>0.2712</v>
      </c>
      <c r="F1045" s="15" t="n">
        <v>0.30920000000000003</v>
      </c>
      <c r="G1045" s="15" t="n">
        <v>0.1816</v>
      </c>
      <c r="H1045" s="15" t="n">
        <v>0.2824</v>
      </c>
      <c r="I1045" s="15" t="n">
        <v>0.3732</v>
      </c>
      <c r="J1045" s="15" t="n">
        <v>0.17120000000000002</v>
      </c>
      <c r="K1045" s="15" t="n">
        <v>0.2484</v>
      </c>
      <c r="L1045" s="15" t="n">
        <v>0.294</v>
      </c>
      <c r="M1045" s="15" t="n">
        <v>0.6352</v>
      </c>
      <c r="N1045" s="15" t="n">
        <v>0.52</v>
      </c>
      <c r="O1045" s="15" t="n">
        <v>0.5352</v>
      </c>
      <c r="P1045" s="15" t="n">
        <v>0.506</v>
      </c>
      <c r="Q1045" s="15" t="n">
        <v>0.48200000000000004</v>
      </c>
      <c r="R1045" s="15" t="n">
        <v>0.9620000000000001</v>
      </c>
      <c r="S1045" s="15" t="n">
        <v>0.9372</v>
      </c>
      <c r="T1045" s="15" t="n">
        <v>0.9144</v>
      </c>
      <c r="U1045" s="15" t="n">
        <v>1.3956</v>
      </c>
      <c r="V1045" s="15" t="n">
        <v>1.1440000000000001</v>
      </c>
      <c r="W1045" s="15" t="n">
        <v>0.904</v>
      </c>
      <c r="X1045" s="15" t="n">
        <v>0.7648</v>
      </c>
      <c r="Y1045" s="15" t="n">
        <v>0.9323999999999999</v>
      </c>
      <c r="Z1045" s="15" t="n">
        <v>0.3604</v>
      </c>
      <c r="AA1045" s="15" t="n">
        <v>0.31560000000000005</v>
      </c>
      <c r="AB1045" s="15" t="n">
        <v>0.6675999999999999</v>
      </c>
      <c r="AC1045" s="15" t="n">
        <v>0.5</v>
      </c>
      <c r="AD1045" s="15" t="n">
        <v>0.3644</v>
      </c>
      <c r="AE1045" s="15" t="n">
        <v>0.292</v>
      </c>
      <c r="AF1045" s="15" t="n">
        <v>-0.008800000000000007</v>
      </c>
      <c r="AG1045" s="15" t="n">
        <v>0.1684</v>
      </c>
      <c r="AH1045" s="15" t="n">
        <v>0.1044</v>
      </c>
      <c r="AI1045" s="15" t="n">
        <v>-0.066</v>
      </c>
      <c r="AJ1045" s="15" t="n">
        <v>0.1168</v>
      </c>
      <c r="AK1045" s="15" t="n">
        <v>-0.001199999999999992</v>
      </c>
      <c r="AL1045" s="15" t="n">
        <v>0.1256</v>
      </c>
      <c r="AM1045" s="15" t="n">
        <v>0.1732</v>
      </c>
    </row>
    <row r="1046">
      <c r="B1046" s="8" t="s">
        <v>40</v>
      </c>
      <c r="C1046" s="19" t="n">
        <v>0.38</v>
      </c>
      <c r="D1046" s="19" t="n">
        <v>0.15600000000000003</v>
      </c>
      <c r="E1046" s="19" t="n">
        <v>0.32799999999999996</v>
      </c>
      <c r="F1046" s="19" t="n">
        <v>0.348</v>
      </c>
      <c r="G1046" s="19" t="n">
        <v>0.14400000000000002</v>
      </c>
      <c r="H1046" s="19" t="n">
        <v>0.29600000000000004</v>
      </c>
      <c r="I1046" s="19" t="n">
        <v>0.38799999999999996</v>
      </c>
      <c r="J1046" s="19" t="n">
        <v>0.168</v>
      </c>
      <c r="K1046" s="19" t="n">
        <v>0.29600000000000004</v>
      </c>
      <c r="L1046" s="19" t="n">
        <v>0.32</v>
      </c>
      <c r="M1046" s="19" t="n">
        <v>0.628</v>
      </c>
      <c r="N1046" s="19" t="n">
        <v>0.52</v>
      </c>
      <c r="O1046" s="19" t="n">
        <v>0.5479999999999999</v>
      </c>
      <c r="P1046" s="19" t="n">
        <v>0.42</v>
      </c>
      <c r="Q1046" s="19" t="n">
        <v>0.56</v>
      </c>
      <c r="R1046" s="19" t="n">
        <v>1.04</v>
      </c>
      <c r="S1046" s="19" t="n">
        <v>0.988</v>
      </c>
      <c r="T1046" s="19" t="n">
        <v>0.856</v>
      </c>
      <c r="U1046" s="19" t="n">
        <v>1.1440000000000001</v>
      </c>
      <c r="V1046" s="19" t="n">
        <v>1.24</v>
      </c>
      <c r="W1046" s="19" t="n">
        <v>1.02</v>
      </c>
      <c r="X1046" s="19" t="n">
        <v>0.8320000000000001</v>
      </c>
      <c r="Y1046" s="19" t="n">
        <v>0.996</v>
      </c>
      <c r="Z1046" s="19" t="n">
        <v>0.436</v>
      </c>
      <c r="AA1046" s="19" t="n">
        <v>0.344</v>
      </c>
      <c r="AB1046" s="19" t="n">
        <v>0.7040000000000001</v>
      </c>
      <c r="AC1046" s="19" t="n">
        <v>0.56</v>
      </c>
      <c r="AD1046" s="19" t="n">
        <v>0.35600000000000004</v>
      </c>
      <c r="AE1046" s="19" t="n">
        <v>0.28</v>
      </c>
      <c r="AF1046" s="19" t="n">
        <v>0.048</v>
      </c>
      <c r="AG1046" s="19" t="n">
        <v>0.17600000000000002</v>
      </c>
      <c r="AH1046" s="19" t="n">
        <v>0.11599999999999999</v>
      </c>
      <c r="AI1046" s="19" t="n">
        <v>-0.04</v>
      </c>
      <c r="AJ1046" s="19" t="n">
        <v>0.152</v>
      </c>
      <c r="AK1046" s="19" t="n">
        <v>0.11199999999999999</v>
      </c>
      <c r="AL1046" s="19" t="n">
        <v>0.184</v>
      </c>
      <c r="AM1046" s="19" t="n">
        <v>0.20800000000000002</v>
      </c>
    </row>
    <row r="1047">
      <c r="B1047" s="8" t="s">
        <v>41</v>
      </c>
      <c r="C1047" s="15" t="n">
        <v>0.42</v>
      </c>
      <c r="D1047" s="15" t="n">
        <v>0.19599999999999995</v>
      </c>
      <c r="E1047" s="15" t="n">
        <v>0.3880000000000001</v>
      </c>
      <c r="F1047" s="15" t="n">
        <v>0.3880000000000001</v>
      </c>
      <c r="G1047" s="15" t="n">
        <v>0.20400000000000007</v>
      </c>
      <c r="H1047" s="15" t="n">
        <v>0.3559999999999999</v>
      </c>
      <c r="I1047" s="15" t="n">
        <v>0.4480000000000001</v>
      </c>
      <c r="J1047" s="15" t="n">
        <v>0.2480000000000001</v>
      </c>
      <c r="K1047" s="15" t="n">
        <v>0.27599999999999997</v>
      </c>
      <c r="L1047" s="15" t="n">
        <v>0.3</v>
      </c>
      <c r="M1047" s="15" t="n">
        <v>0.6679999999999999</v>
      </c>
      <c r="N1047" s="15" t="n">
        <v>0.56</v>
      </c>
      <c r="O1047" s="15" t="n">
        <v>0.728</v>
      </c>
      <c r="P1047" s="15" t="n">
        <v>0.34</v>
      </c>
      <c r="Q1047" s="15" t="n">
        <v>0.54</v>
      </c>
      <c r="R1047" s="15" t="n">
        <v>0.9</v>
      </c>
      <c r="S1047" s="15" t="n">
        <v>1.008</v>
      </c>
      <c r="T1047" s="15" t="n">
        <v>0.956</v>
      </c>
      <c r="U1047" s="15" t="n">
        <v>0.904</v>
      </c>
      <c r="V1047" s="15" t="n">
        <v>1.02</v>
      </c>
      <c r="W1047" s="15" t="n">
        <v>1.52</v>
      </c>
      <c r="X1047" s="15" t="n">
        <v>0.972</v>
      </c>
      <c r="Y1047" s="15" t="n">
        <v>1.2560000000000002</v>
      </c>
      <c r="Z1047" s="15" t="n">
        <v>0.45599999999999996</v>
      </c>
      <c r="AA1047" s="15" t="n">
        <v>0.4040000000000001</v>
      </c>
      <c r="AB1047" s="15" t="n">
        <v>0.8439999999999998</v>
      </c>
      <c r="AC1047" s="15" t="n">
        <v>0.72</v>
      </c>
      <c r="AD1047" s="15" t="n">
        <v>0.5159999999999999</v>
      </c>
      <c r="AE1047" s="15" t="n">
        <v>0.5</v>
      </c>
      <c r="AF1047" s="15" t="n">
        <v>0.24799999999999997</v>
      </c>
      <c r="AG1047" s="15" t="n">
        <v>0.35600000000000004</v>
      </c>
      <c r="AH1047" s="15" t="n">
        <v>0.19599999999999995</v>
      </c>
      <c r="AI1047" s="15" t="n">
        <v>0.22</v>
      </c>
      <c r="AJ1047" s="15" t="n">
        <v>0.31200000000000006</v>
      </c>
      <c r="AK1047" s="15" t="n">
        <v>0.37200000000000005</v>
      </c>
      <c r="AL1047" s="15" t="n">
        <v>0.384</v>
      </c>
      <c r="AM1047" s="15" t="n">
        <v>0.44799999999999995</v>
      </c>
    </row>
    <row r="1048">
      <c r="B1048" s="8" t="s">
        <v>42</v>
      </c>
      <c r="C1048" s="19" t="n">
        <v>0.408</v>
      </c>
      <c r="D1048" s="19" t="n">
        <v>0.24719999999999998</v>
      </c>
      <c r="E1048" s="19" t="n">
        <v>0.3496</v>
      </c>
      <c r="F1048" s="19" t="n">
        <v>0.3336</v>
      </c>
      <c r="G1048" s="19" t="n">
        <v>0.1128</v>
      </c>
      <c r="H1048" s="19" t="n">
        <v>0.37920000000000004</v>
      </c>
      <c r="I1048" s="19" t="n">
        <v>0.6656</v>
      </c>
      <c r="J1048" s="19" t="n">
        <v>0.2296</v>
      </c>
      <c r="K1048" s="19" t="n">
        <v>0.3472</v>
      </c>
      <c r="L1048" s="19" t="n">
        <v>0.292</v>
      </c>
      <c r="M1048" s="19" t="n">
        <v>0.5616</v>
      </c>
      <c r="N1048" s="19" t="n">
        <v>0.48</v>
      </c>
      <c r="O1048" s="19" t="n">
        <v>0.6816</v>
      </c>
      <c r="P1048" s="19" t="n">
        <v>0.508</v>
      </c>
      <c r="Q1048" s="19" t="n">
        <v>0.556</v>
      </c>
      <c r="R1048" s="19" t="n">
        <v>0.7759999999999999</v>
      </c>
      <c r="S1048" s="19" t="n">
        <v>0.8576</v>
      </c>
      <c r="T1048" s="19" t="n">
        <v>0.6951999999999999</v>
      </c>
      <c r="U1048" s="19" t="n">
        <v>0.7648</v>
      </c>
      <c r="V1048" s="19" t="n">
        <v>0.8320000000000001</v>
      </c>
      <c r="W1048" s="19" t="n">
        <v>0.972</v>
      </c>
      <c r="X1048" s="19" t="n">
        <v>1.2784</v>
      </c>
      <c r="Y1048" s="19" t="n">
        <v>0.9592</v>
      </c>
      <c r="Z1048" s="19" t="n">
        <v>0.4432</v>
      </c>
      <c r="AA1048" s="19" t="n">
        <v>0.3448</v>
      </c>
      <c r="AB1048" s="19" t="n">
        <v>0.6607999999999999</v>
      </c>
      <c r="AC1048" s="19" t="n">
        <v>0.64</v>
      </c>
      <c r="AD1048" s="19" t="n">
        <v>0.39520000000000005</v>
      </c>
      <c r="AE1048" s="19" t="n">
        <v>0.17600000000000002</v>
      </c>
      <c r="AF1048" s="19" t="n">
        <v>0.0696</v>
      </c>
      <c r="AG1048" s="19" t="n">
        <v>0.18719999999999998</v>
      </c>
      <c r="AH1048" s="19" t="n">
        <v>0.1352</v>
      </c>
      <c r="AI1048" s="19" t="n">
        <v>0.132</v>
      </c>
      <c r="AJ1048" s="19" t="n">
        <v>0.1744</v>
      </c>
      <c r="AK1048" s="19" t="n">
        <v>0.3104</v>
      </c>
      <c r="AL1048" s="19" t="n">
        <v>0.1048</v>
      </c>
      <c r="AM1048" s="19" t="n">
        <v>0.1656</v>
      </c>
    </row>
    <row r="1049">
      <c r="B1049" s="8" t="s">
        <v>43</v>
      </c>
      <c r="C1049" s="15" t="n">
        <v>0.4640000000000001</v>
      </c>
      <c r="D1049" s="15" t="n">
        <v>0.22360000000000013</v>
      </c>
      <c r="E1049" s="15" t="n">
        <v>0.4047999999999999</v>
      </c>
      <c r="F1049" s="15" t="n">
        <v>0.4468000000000001</v>
      </c>
      <c r="G1049" s="15" t="n">
        <v>0.22639999999999985</v>
      </c>
      <c r="H1049" s="15" t="n">
        <v>0.3495999999999999</v>
      </c>
      <c r="I1049" s="15" t="n">
        <v>0.5628</v>
      </c>
      <c r="J1049" s="15" t="n">
        <v>0.1847999999999999</v>
      </c>
      <c r="K1049" s="15" t="n">
        <v>0.30360000000000015</v>
      </c>
      <c r="L1049" s="15" t="n">
        <v>0.30599999999999994</v>
      </c>
      <c r="M1049" s="15" t="n">
        <v>0.6808</v>
      </c>
      <c r="N1049" s="15" t="n">
        <v>0.6</v>
      </c>
      <c r="O1049" s="15" t="n">
        <v>0.6208</v>
      </c>
      <c r="P1049" s="15" t="n">
        <v>0.5739999999999997</v>
      </c>
      <c r="Q1049" s="15" t="n">
        <v>0.6580000000000001</v>
      </c>
      <c r="R1049" s="15" t="n">
        <v>0.9780000000000001</v>
      </c>
      <c r="S1049" s="15" t="n">
        <v>1.0588</v>
      </c>
      <c r="T1049" s="15" t="n">
        <v>0.9176000000000001</v>
      </c>
      <c r="U1049" s="15" t="n">
        <v>0.9323999999999999</v>
      </c>
      <c r="V1049" s="15" t="n">
        <v>0.996</v>
      </c>
      <c r="W1049" s="15" t="n">
        <v>1.2560000000000002</v>
      </c>
      <c r="X1049" s="15" t="n">
        <v>0.9592</v>
      </c>
      <c r="Y1049" s="15" t="n">
        <v>1.3396</v>
      </c>
      <c r="Z1049" s="15" t="n">
        <v>0.41159999999999997</v>
      </c>
      <c r="AA1049" s="15" t="n">
        <v>0.3324</v>
      </c>
      <c r="AB1049" s="15" t="n">
        <v>0.7803999999999999</v>
      </c>
      <c r="AC1049" s="15" t="n">
        <v>0.74</v>
      </c>
      <c r="AD1049" s="15" t="n">
        <v>0.42760000000000004</v>
      </c>
      <c r="AE1049" s="15" t="n">
        <v>0.368</v>
      </c>
      <c r="AF1049" s="15" t="n">
        <v>0.12479999999999997</v>
      </c>
      <c r="AG1049" s="15" t="n">
        <v>0.24359999999999998</v>
      </c>
      <c r="AH1049" s="15" t="n">
        <v>0.06760000000000005</v>
      </c>
      <c r="AI1049" s="15" t="n">
        <v>0.04600000000000001</v>
      </c>
      <c r="AJ1049" s="15" t="n">
        <v>0.18719999999999998</v>
      </c>
      <c r="AK1049" s="15" t="n">
        <v>0.14520000000000002</v>
      </c>
      <c r="AL1049" s="15" t="n">
        <v>0.18239999999999998</v>
      </c>
      <c r="AM1049" s="15" t="n">
        <v>0.2228</v>
      </c>
    </row>
    <row r="1050">
      <c r="B1050" s="8" t="s">
        <v>44</v>
      </c>
      <c r="C1050" s="19" t="n">
        <v>0.424</v>
      </c>
      <c r="D1050" s="19" t="n">
        <v>0.2156</v>
      </c>
      <c r="E1050" s="19" t="n">
        <v>0.4008</v>
      </c>
      <c r="F1050" s="19" t="n">
        <v>0.2028</v>
      </c>
      <c r="G1050" s="19" t="n">
        <v>0.1744</v>
      </c>
      <c r="H1050" s="19" t="n">
        <v>0.1416</v>
      </c>
      <c r="I1050" s="19" t="n">
        <v>0.31880000000000003</v>
      </c>
      <c r="J1050" s="19" t="n">
        <v>0.14079999999999998</v>
      </c>
      <c r="K1050" s="19" t="n">
        <v>0.29560000000000003</v>
      </c>
      <c r="L1050" s="19" t="n">
        <v>0.18600000000000003</v>
      </c>
      <c r="M1050" s="19" t="n">
        <v>0.4768</v>
      </c>
      <c r="N1050" s="19" t="n">
        <v>0.42</v>
      </c>
      <c r="O1050" s="19" t="n">
        <v>0.4768</v>
      </c>
      <c r="P1050" s="19" t="n">
        <v>0.33399999999999996</v>
      </c>
      <c r="Q1050" s="19" t="n">
        <v>0.39799999999999996</v>
      </c>
      <c r="R1050" s="19" t="n">
        <v>0.598</v>
      </c>
      <c r="S1050" s="19" t="n">
        <v>0.5347999999999999</v>
      </c>
      <c r="T1050" s="19" t="n">
        <v>0.5096</v>
      </c>
      <c r="U1050" s="19" t="n">
        <v>0.3604</v>
      </c>
      <c r="V1050" s="19" t="n">
        <v>0.436</v>
      </c>
      <c r="W1050" s="19" t="n">
        <v>0.45599999999999996</v>
      </c>
      <c r="X1050" s="19" t="n">
        <v>0.4432</v>
      </c>
      <c r="Y1050" s="19" t="n">
        <v>0.41159999999999997</v>
      </c>
      <c r="Z1050" s="19" t="n">
        <v>0.6836</v>
      </c>
      <c r="AA1050" s="19" t="n">
        <v>0.5204</v>
      </c>
      <c r="AB1050" s="19" t="n">
        <v>0.4484</v>
      </c>
      <c r="AC1050" s="19" t="n">
        <v>0.48</v>
      </c>
      <c r="AD1050" s="19" t="n">
        <v>0.3396</v>
      </c>
      <c r="AE1050" s="19" t="n">
        <v>0.28800000000000003</v>
      </c>
      <c r="AF1050" s="19" t="n">
        <v>0.0808</v>
      </c>
      <c r="AG1050" s="19" t="n">
        <v>0.0556</v>
      </c>
      <c r="AH1050" s="19" t="n">
        <v>0.1996</v>
      </c>
      <c r="AI1050" s="19" t="n">
        <v>0.226</v>
      </c>
      <c r="AJ1050" s="19" t="n">
        <v>0.21119999999999997</v>
      </c>
      <c r="AK1050" s="19" t="n">
        <v>0.3292</v>
      </c>
      <c r="AL1050" s="19" t="n">
        <v>0.1704</v>
      </c>
      <c r="AM1050" s="19" t="n">
        <v>0.19879999999999998</v>
      </c>
    </row>
    <row r="1051">
      <c r="B1051" s="8" t="s">
        <v>45</v>
      </c>
      <c r="C1051" s="15" t="n">
        <v>0.336</v>
      </c>
      <c r="D1051" s="15" t="n">
        <v>0.2084</v>
      </c>
      <c r="E1051" s="15" t="n">
        <v>0.41120000000000007</v>
      </c>
      <c r="F1051" s="15" t="n">
        <v>0.22920000000000001</v>
      </c>
      <c r="G1051" s="15" t="n">
        <v>0.1816</v>
      </c>
      <c r="H1051" s="15" t="n">
        <v>0.12239999999999998</v>
      </c>
      <c r="I1051" s="15" t="n">
        <v>0.3132</v>
      </c>
      <c r="J1051" s="15" t="n">
        <v>0.1512</v>
      </c>
      <c r="K1051" s="15" t="n">
        <v>0.2084</v>
      </c>
      <c r="L1051" s="15" t="n">
        <v>0.174</v>
      </c>
      <c r="M1051" s="15" t="n">
        <v>0.4152</v>
      </c>
      <c r="N1051" s="15" t="n">
        <v>0.34</v>
      </c>
      <c r="O1051" s="15" t="n">
        <v>0.3552</v>
      </c>
      <c r="P1051" s="15" t="n">
        <v>0.24600000000000002</v>
      </c>
      <c r="Q1051" s="15" t="n">
        <v>0.322</v>
      </c>
      <c r="R1051" s="15" t="n">
        <v>0.502</v>
      </c>
      <c r="S1051" s="15" t="n">
        <v>0.4172</v>
      </c>
      <c r="T1051" s="15" t="n">
        <v>0.3544</v>
      </c>
      <c r="U1051" s="15" t="n">
        <v>0.31560000000000005</v>
      </c>
      <c r="V1051" s="15" t="n">
        <v>0.344</v>
      </c>
      <c r="W1051" s="15" t="n">
        <v>0.4040000000000001</v>
      </c>
      <c r="X1051" s="15" t="n">
        <v>0.3448</v>
      </c>
      <c r="Y1051" s="15" t="n">
        <v>0.3324</v>
      </c>
      <c r="Z1051" s="15" t="n">
        <v>0.5204</v>
      </c>
      <c r="AA1051" s="15" t="n">
        <v>0.5556</v>
      </c>
      <c r="AB1051" s="15" t="n">
        <v>0.4276</v>
      </c>
      <c r="AC1051" s="15" t="n">
        <v>0.44</v>
      </c>
      <c r="AD1051" s="15" t="n">
        <v>0.32439999999999997</v>
      </c>
      <c r="AE1051" s="15" t="n">
        <v>0.292</v>
      </c>
      <c r="AF1051" s="15" t="n">
        <v>0.051199999999999996</v>
      </c>
      <c r="AG1051" s="15" t="n">
        <v>0.028399999999999998</v>
      </c>
      <c r="AH1051" s="15" t="n">
        <v>0.1044</v>
      </c>
      <c r="AI1051" s="15" t="n">
        <v>0.114</v>
      </c>
      <c r="AJ1051" s="15" t="n">
        <v>0.2168</v>
      </c>
      <c r="AK1051" s="15" t="n">
        <v>0.27880000000000005</v>
      </c>
      <c r="AL1051" s="15" t="n">
        <v>0.14559999999999998</v>
      </c>
      <c r="AM1051" s="15" t="n">
        <v>0.1732</v>
      </c>
    </row>
    <row r="1052">
      <c r="B1052" s="8" t="s">
        <v>46</v>
      </c>
      <c r="C1052" s="19" t="n">
        <v>0.7559999999999999</v>
      </c>
      <c r="D1052" s="19" t="n">
        <v>0.6164000000000001</v>
      </c>
      <c r="E1052" s="19" t="n">
        <v>0.6951999999999999</v>
      </c>
      <c r="F1052" s="19" t="n">
        <v>0.6531999999999999</v>
      </c>
      <c r="G1052" s="19" t="n">
        <v>0.4536</v>
      </c>
      <c r="H1052" s="19" t="n">
        <v>0.45039999999999997</v>
      </c>
      <c r="I1052" s="19" t="n">
        <v>0.6972</v>
      </c>
      <c r="J1052" s="19" t="n">
        <v>0.5952</v>
      </c>
      <c r="K1052" s="19" t="n">
        <v>0.6564</v>
      </c>
      <c r="L1052" s="19" t="n">
        <v>0.654</v>
      </c>
      <c r="M1052" s="19" t="n">
        <v>0.6592</v>
      </c>
      <c r="N1052" s="19" t="n">
        <v>0.56</v>
      </c>
      <c r="O1052" s="19" t="n">
        <v>0.8792</v>
      </c>
      <c r="P1052" s="19" t="n">
        <v>0.586</v>
      </c>
      <c r="Q1052" s="19" t="n">
        <v>0.742</v>
      </c>
      <c r="R1052" s="19" t="n">
        <v>0.8220000000000001</v>
      </c>
      <c r="S1052" s="19" t="n">
        <v>0.8012</v>
      </c>
      <c r="T1052" s="19" t="n">
        <v>0.6024</v>
      </c>
      <c r="U1052" s="19" t="n">
        <v>0.6675999999999999</v>
      </c>
      <c r="V1052" s="19" t="n">
        <v>0.7040000000000001</v>
      </c>
      <c r="W1052" s="19" t="n">
        <v>0.8439999999999998</v>
      </c>
      <c r="X1052" s="19" t="n">
        <v>0.6607999999999999</v>
      </c>
      <c r="Y1052" s="19" t="n">
        <v>0.7803999999999999</v>
      </c>
      <c r="Z1052" s="19" t="n">
        <v>0.4484</v>
      </c>
      <c r="AA1052" s="19" t="n">
        <v>0.4276</v>
      </c>
      <c r="AB1052" s="19" t="n">
        <v>1.4995999999999998</v>
      </c>
      <c r="AC1052" s="19" t="n">
        <v>1.16</v>
      </c>
      <c r="AD1052" s="19" t="n">
        <v>0.7124000000000001</v>
      </c>
      <c r="AE1052" s="19" t="n">
        <v>0.672</v>
      </c>
      <c r="AF1052" s="19" t="n">
        <v>0.2152</v>
      </c>
      <c r="AG1052" s="19" t="n">
        <v>0.1164</v>
      </c>
      <c r="AH1052" s="19" t="n">
        <v>0.35240000000000005</v>
      </c>
      <c r="AI1052" s="19" t="n">
        <v>0.27399999999999997</v>
      </c>
      <c r="AJ1052" s="19" t="n">
        <v>0.4928</v>
      </c>
      <c r="AK1052" s="19" t="n">
        <v>0.41480000000000006</v>
      </c>
      <c r="AL1052" s="19" t="n">
        <v>0.23759999999999998</v>
      </c>
      <c r="AM1052" s="19" t="n">
        <v>0.35719999999999996</v>
      </c>
    </row>
    <row r="1053">
      <c r="B1053" s="8" t="s">
        <v>47</v>
      </c>
      <c r="C1053" s="15" t="n">
        <v>0.64</v>
      </c>
      <c r="D1053" s="15" t="n">
        <v>0.48</v>
      </c>
      <c r="E1053" s="15" t="n">
        <v>0.58</v>
      </c>
      <c r="F1053" s="15" t="n">
        <v>0.48</v>
      </c>
      <c r="G1053" s="15" t="n">
        <v>0.28</v>
      </c>
      <c r="H1053" s="15" t="n">
        <v>0.3</v>
      </c>
      <c r="I1053" s="15" t="n">
        <v>0.6</v>
      </c>
      <c r="J1053" s="15" t="n">
        <v>0.4</v>
      </c>
      <c r="K1053" s="15" t="n">
        <v>0.52</v>
      </c>
      <c r="L1053" s="15" t="n">
        <v>0.48</v>
      </c>
      <c r="M1053" s="15" t="n">
        <v>0.64</v>
      </c>
      <c r="N1053" s="15" t="n">
        <v>0.54</v>
      </c>
      <c r="O1053" s="15" t="n">
        <v>0.68</v>
      </c>
      <c r="P1053" s="15" t="n">
        <v>0.5</v>
      </c>
      <c r="Q1053" s="15" t="n">
        <v>0.64</v>
      </c>
      <c r="R1053" s="15" t="n">
        <v>0.76</v>
      </c>
      <c r="S1053" s="15" t="n">
        <v>0.72</v>
      </c>
      <c r="T1053" s="15" t="n">
        <v>0.54</v>
      </c>
      <c r="U1053" s="15" t="n">
        <v>0.5</v>
      </c>
      <c r="V1053" s="15" t="n">
        <v>0.56</v>
      </c>
      <c r="W1053" s="15" t="n">
        <v>0.72</v>
      </c>
      <c r="X1053" s="15" t="n">
        <v>0.64</v>
      </c>
      <c r="Y1053" s="15" t="n">
        <v>0.74</v>
      </c>
      <c r="Z1053" s="15" t="n">
        <v>0.48</v>
      </c>
      <c r="AA1053" s="15" t="n">
        <v>0.44</v>
      </c>
      <c r="AB1053" s="15" t="n">
        <v>1.16</v>
      </c>
      <c r="AC1053" s="15" t="n">
        <v>1.24</v>
      </c>
      <c r="AD1053" s="15" t="n">
        <v>0.58</v>
      </c>
      <c r="AE1053" s="15" t="n">
        <v>0.44</v>
      </c>
      <c r="AF1053" s="15" t="n">
        <v>0.1</v>
      </c>
      <c r="AG1053" s="15" t="s">
        <v>4</v>
      </c>
      <c r="AH1053" s="15" t="n">
        <v>0.22</v>
      </c>
      <c r="AI1053" s="15" t="n">
        <v>0.16</v>
      </c>
      <c r="AJ1053" s="15" t="n">
        <v>0.38</v>
      </c>
      <c r="AK1053" s="15" t="n">
        <v>0.34</v>
      </c>
      <c r="AL1053" s="15" t="n">
        <v>0.1</v>
      </c>
      <c r="AM1053" s="15" t="n">
        <v>0.2</v>
      </c>
    </row>
    <row r="1054">
      <c r="B1054" s="8" t="s">
        <v>48</v>
      </c>
      <c r="C1054" s="19" t="n">
        <v>0.40399999999999997</v>
      </c>
      <c r="D1054" s="19" t="n">
        <v>0.4316</v>
      </c>
      <c r="E1054" s="19" t="n">
        <v>0.4488</v>
      </c>
      <c r="F1054" s="19" t="n">
        <v>0.49079999999999996</v>
      </c>
      <c r="G1054" s="19" t="n">
        <v>0.41840000000000005</v>
      </c>
      <c r="H1054" s="19" t="n">
        <v>0.33760000000000007</v>
      </c>
      <c r="I1054" s="19" t="n">
        <v>0.5268</v>
      </c>
      <c r="J1054" s="19" t="n">
        <v>0.5287999999999999</v>
      </c>
      <c r="K1054" s="19" t="n">
        <v>0.45159999999999995</v>
      </c>
      <c r="L1054" s="19" t="n">
        <v>0.486</v>
      </c>
      <c r="M1054" s="19" t="n">
        <v>0.5648</v>
      </c>
      <c r="N1054" s="19" t="n">
        <v>0.52</v>
      </c>
      <c r="O1054" s="19" t="n">
        <v>0.6448</v>
      </c>
      <c r="P1054" s="19" t="n">
        <v>0.354</v>
      </c>
      <c r="Q1054" s="19" t="n">
        <v>0.478</v>
      </c>
      <c r="R1054" s="19" t="n">
        <v>0.45799999999999996</v>
      </c>
      <c r="S1054" s="19" t="n">
        <v>0.38280000000000003</v>
      </c>
      <c r="T1054" s="19" t="n">
        <v>0.4056</v>
      </c>
      <c r="U1054" s="19" t="n">
        <v>0.3644</v>
      </c>
      <c r="V1054" s="19" t="n">
        <v>0.35600000000000004</v>
      </c>
      <c r="W1054" s="19" t="n">
        <v>0.5159999999999999</v>
      </c>
      <c r="X1054" s="19" t="n">
        <v>0.39520000000000005</v>
      </c>
      <c r="Y1054" s="19" t="n">
        <v>0.42760000000000004</v>
      </c>
      <c r="Z1054" s="19" t="n">
        <v>0.3396</v>
      </c>
      <c r="AA1054" s="19" t="n">
        <v>0.32439999999999997</v>
      </c>
      <c r="AB1054" s="19" t="n">
        <v>0.7124000000000001</v>
      </c>
      <c r="AC1054" s="19" t="n">
        <v>0.58</v>
      </c>
      <c r="AD1054" s="19" t="n">
        <v>0.7956</v>
      </c>
      <c r="AE1054" s="19" t="n">
        <v>0.568</v>
      </c>
      <c r="AF1054" s="19" t="n">
        <v>0.22880000000000003</v>
      </c>
      <c r="AG1054" s="19" t="n">
        <v>0.1516</v>
      </c>
      <c r="AH1054" s="19" t="n">
        <v>0.3556</v>
      </c>
      <c r="AI1054" s="19" t="n">
        <v>0.086</v>
      </c>
      <c r="AJ1054" s="19" t="n">
        <v>0.2432</v>
      </c>
      <c r="AK1054" s="19" t="n">
        <v>0.12119999999999999</v>
      </c>
      <c r="AL1054" s="19" t="n">
        <v>0.13440000000000002</v>
      </c>
      <c r="AM1054" s="19" t="n">
        <v>0.3268</v>
      </c>
    </row>
    <row r="1055">
      <c r="B1055" s="8" t="s">
        <v>49</v>
      </c>
      <c r="C1055" s="15" t="n">
        <v>0.32</v>
      </c>
      <c r="D1055" s="15" t="n">
        <v>0.288</v>
      </c>
      <c r="E1055" s="15" t="n">
        <v>0.40399999999999997</v>
      </c>
      <c r="F1055" s="15" t="n">
        <v>0.364</v>
      </c>
      <c r="G1055" s="15" t="n">
        <v>0.43200000000000005</v>
      </c>
      <c r="H1055" s="15" t="n">
        <v>0.28800000000000003</v>
      </c>
      <c r="I1055" s="15" t="n">
        <v>0.324</v>
      </c>
      <c r="J1055" s="15" t="n">
        <v>0.424</v>
      </c>
      <c r="K1055" s="15" t="n">
        <v>0.308</v>
      </c>
      <c r="L1055" s="15" t="n">
        <v>0.34</v>
      </c>
      <c r="M1055" s="15" t="n">
        <v>0.46399999999999997</v>
      </c>
      <c r="N1055" s="15" t="n">
        <v>0.42</v>
      </c>
      <c r="O1055" s="15" t="n">
        <v>0.544</v>
      </c>
      <c r="P1055" s="15" t="n">
        <v>0.34</v>
      </c>
      <c r="Q1055" s="15" t="n">
        <v>0.36</v>
      </c>
      <c r="R1055" s="15" t="n">
        <v>0.42</v>
      </c>
      <c r="S1055" s="15" t="n">
        <v>0.344</v>
      </c>
      <c r="T1055" s="15" t="n">
        <v>0.32799999999999996</v>
      </c>
      <c r="U1055" s="15" t="n">
        <v>0.292</v>
      </c>
      <c r="V1055" s="15" t="n">
        <v>0.28</v>
      </c>
      <c r="W1055" s="15" t="n">
        <v>0.5</v>
      </c>
      <c r="X1055" s="15" t="n">
        <v>0.17600000000000002</v>
      </c>
      <c r="Y1055" s="15" t="n">
        <v>0.368</v>
      </c>
      <c r="Z1055" s="15" t="n">
        <v>0.28800000000000003</v>
      </c>
      <c r="AA1055" s="15" t="n">
        <v>0.292</v>
      </c>
      <c r="AB1055" s="15" t="n">
        <v>0.672</v>
      </c>
      <c r="AC1055" s="15" t="n">
        <v>0.44</v>
      </c>
      <c r="AD1055" s="15" t="n">
        <v>0.568</v>
      </c>
      <c r="AE1055" s="15" t="n">
        <v>0.92</v>
      </c>
      <c r="AF1055" s="15" t="n">
        <v>0.304</v>
      </c>
      <c r="AG1055" s="15" t="n">
        <v>0.248</v>
      </c>
      <c r="AH1055" s="15" t="n">
        <v>0.248</v>
      </c>
      <c r="AI1055" s="15" t="n">
        <v>0.2</v>
      </c>
      <c r="AJ1055" s="15" t="n">
        <v>0.41600000000000004</v>
      </c>
      <c r="AK1055" s="15" t="n">
        <v>0.23600000000000002</v>
      </c>
      <c r="AL1055" s="15" t="n">
        <v>0.312</v>
      </c>
      <c r="AM1055" s="15" t="n">
        <v>0.40399999999999997</v>
      </c>
    </row>
    <row r="1056">
      <c r="B1056" s="8" t="s">
        <v>50</v>
      </c>
      <c r="C1056" s="19" t="n">
        <v>-0.08800000000000001</v>
      </c>
      <c r="D1056" s="19" t="n">
        <v>-0.1432</v>
      </c>
      <c r="E1056" s="19" t="n">
        <v>-0.017600000000000015</v>
      </c>
      <c r="F1056" s="19" t="n">
        <v>-0.0016000000000000014</v>
      </c>
      <c r="G1056" s="19" t="n">
        <v>0.0632</v>
      </c>
      <c r="H1056" s="19" t="n">
        <v>0.0848</v>
      </c>
      <c r="I1056" s="19" t="n">
        <v>0.2064</v>
      </c>
      <c r="J1056" s="19" t="n">
        <v>0.10239999999999999</v>
      </c>
      <c r="K1056" s="19" t="n">
        <v>-0.0632</v>
      </c>
      <c r="L1056" s="19" t="n">
        <v>-0.05199999999999999</v>
      </c>
      <c r="M1056" s="19" t="n">
        <v>0.0904</v>
      </c>
      <c r="N1056" s="19" t="n">
        <v>0.04</v>
      </c>
      <c r="O1056" s="19" t="n">
        <v>0.15039999999999998</v>
      </c>
      <c r="P1056" s="19" t="n">
        <v>0.092</v>
      </c>
      <c r="Q1056" s="19" t="n">
        <v>0.22399999999999998</v>
      </c>
      <c r="R1056" s="19" t="n">
        <v>-0.09600000000000002</v>
      </c>
      <c r="S1056" s="19" t="n">
        <v>-0.025599999999999987</v>
      </c>
      <c r="T1056" s="19" t="n">
        <v>0.1288</v>
      </c>
      <c r="U1056" s="19" t="n">
        <v>-0.008800000000000007</v>
      </c>
      <c r="V1056" s="19" t="n">
        <v>0.048</v>
      </c>
      <c r="W1056" s="19" t="n">
        <v>0.24799999999999997</v>
      </c>
      <c r="X1056" s="19" t="n">
        <v>0.0696</v>
      </c>
      <c r="Y1056" s="19" t="n">
        <v>0.12479999999999997</v>
      </c>
      <c r="Z1056" s="19" t="n">
        <v>0.0808</v>
      </c>
      <c r="AA1056" s="19" t="n">
        <v>0.051199999999999996</v>
      </c>
      <c r="AB1056" s="19" t="n">
        <v>0.2152</v>
      </c>
      <c r="AC1056" s="19" t="n">
        <v>0.1</v>
      </c>
      <c r="AD1056" s="19" t="n">
        <v>0.22880000000000003</v>
      </c>
      <c r="AE1056" s="19" t="n">
        <v>0.304</v>
      </c>
      <c r="AF1056" s="19" t="n">
        <v>0.9823999999999999</v>
      </c>
      <c r="AG1056" s="19" t="n">
        <v>0.9168000000000001</v>
      </c>
      <c r="AH1056" s="19" t="n">
        <v>0.5688</v>
      </c>
      <c r="AI1056" s="19" t="n">
        <v>0.588</v>
      </c>
      <c r="AJ1056" s="19" t="n">
        <v>0.5936</v>
      </c>
      <c r="AK1056" s="19" t="n">
        <v>0.5976</v>
      </c>
      <c r="AL1056" s="19" t="n">
        <v>0.8912</v>
      </c>
      <c r="AM1056" s="19" t="n">
        <v>0.8464</v>
      </c>
    </row>
    <row r="1057">
      <c r="B1057" s="8" t="s">
        <v>51</v>
      </c>
      <c r="C1057" s="15" t="n">
        <v>-0.196</v>
      </c>
      <c r="D1057" s="15" t="n">
        <v>-0.27240000000000003</v>
      </c>
      <c r="E1057" s="15" t="n">
        <v>-0.1232</v>
      </c>
      <c r="F1057" s="15" t="n">
        <v>-0.06119999999999999</v>
      </c>
      <c r="G1057" s="15" t="n">
        <v>0.002400000000000002</v>
      </c>
      <c r="H1057" s="15" t="n">
        <v>0.03359999999999999</v>
      </c>
      <c r="I1057" s="15" t="n">
        <v>0.09480000000000001</v>
      </c>
      <c r="J1057" s="15" t="n">
        <v>-0.0432</v>
      </c>
      <c r="K1057" s="15" t="n">
        <v>-0.19240000000000002</v>
      </c>
      <c r="L1057" s="15" t="n">
        <v>-0.174</v>
      </c>
      <c r="M1057" s="15" t="n">
        <v>-0.0072</v>
      </c>
      <c r="N1057" s="15" t="n">
        <v>-0.06</v>
      </c>
      <c r="O1057" s="15" t="n">
        <v>0.1328</v>
      </c>
      <c r="P1057" s="15" t="n">
        <v>0.09399999999999999</v>
      </c>
      <c r="Q1057" s="15" t="n">
        <v>0.11800000000000001</v>
      </c>
      <c r="R1057" s="15" t="n">
        <v>-0.041999999999999996</v>
      </c>
      <c r="S1057" s="15" t="n">
        <v>0.030799999999999984</v>
      </c>
      <c r="T1057" s="15" t="n">
        <v>0.1816</v>
      </c>
      <c r="U1057" s="15" t="n">
        <v>0.1684</v>
      </c>
      <c r="V1057" s="15" t="n">
        <v>0.17600000000000002</v>
      </c>
      <c r="W1057" s="15" t="n">
        <v>0.35600000000000004</v>
      </c>
      <c r="X1057" s="15" t="n">
        <v>0.18719999999999998</v>
      </c>
      <c r="Y1057" s="15" t="n">
        <v>0.24359999999999998</v>
      </c>
      <c r="Z1057" s="15" t="n">
        <v>0.0556</v>
      </c>
      <c r="AA1057" s="15" t="n">
        <v>0.028399999999999998</v>
      </c>
      <c r="AB1057" s="15" t="n">
        <v>0.1164</v>
      </c>
      <c r="AC1057" s="15" t="s">
        <v>4</v>
      </c>
      <c r="AD1057" s="15" t="n">
        <v>0.1516</v>
      </c>
      <c r="AE1057" s="15" t="n">
        <v>0.248</v>
      </c>
      <c r="AF1057" s="15" t="n">
        <v>0.9168000000000001</v>
      </c>
      <c r="AG1057" s="15" t="n">
        <v>1.1076000000000001</v>
      </c>
      <c r="AH1057" s="15" t="n">
        <v>0.5516</v>
      </c>
      <c r="AI1057" s="15" t="n">
        <v>0.586</v>
      </c>
      <c r="AJ1057" s="15" t="n">
        <v>0.5551999999999999</v>
      </c>
      <c r="AK1057" s="15" t="n">
        <v>0.5532</v>
      </c>
      <c r="AL1057" s="15" t="n">
        <v>0.8584</v>
      </c>
      <c r="AM1057" s="15" t="n">
        <v>0.8348</v>
      </c>
    </row>
    <row r="1058">
      <c r="B1058" s="8" t="s">
        <v>52</v>
      </c>
      <c r="C1058" s="19" t="n">
        <v>0.06399999999999999</v>
      </c>
      <c r="D1058" s="19" t="n">
        <v>0.051599999999999965</v>
      </c>
      <c r="E1058" s="19" t="n">
        <v>0.12880000000000003</v>
      </c>
      <c r="F1058" s="19" t="n">
        <v>0.13079999999999997</v>
      </c>
      <c r="G1058" s="19" t="n">
        <v>0.19840000000000002</v>
      </c>
      <c r="H1058" s="19" t="n">
        <v>0.13759999999999997</v>
      </c>
      <c r="I1058" s="19" t="n">
        <v>0.2668</v>
      </c>
      <c r="J1058" s="19" t="n">
        <v>0.2088</v>
      </c>
      <c r="K1058" s="19" t="n">
        <v>0.13159999999999997</v>
      </c>
      <c r="L1058" s="19" t="n">
        <v>0.126</v>
      </c>
      <c r="M1058" s="19" t="n">
        <v>0.1048</v>
      </c>
      <c r="N1058" s="19" t="n">
        <v>0.06</v>
      </c>
      <c r="O1058" s="19" t="n">
        <v>0.3448</v>
      </c>
      <c r="P1058" s="19" t="n">
        <v>0.054000000000000055</v>
      </c>
      <c r="Q1058" s="19" t="n">
        <v>0.31799999999999995</v>
      </c>
      <c r="R1058" s="19" t="n">
        <v>0.01799999999999997</v>
      </c>
      <c r="S1058" s="19" t="n">
        <v>0.08280000000000001</v>
      </c>
      <c r="T1058" s="19" t="n">
        <v>0.20559999999999998</v>
      </c>
      <c r="U1058" s="19" t="n">
        <v>0.1044</v>
      </c>
      <c r="V1058" s="19" t="n">
        <v>0.11599999999999999</v>
      </c>
      <c r="W1058" s="19" t="n">
        <v>0.19599999999999995</v>
      </c>
      <c r="X1058" s="19" t="n">
        <v>0.1352</v>
      </c>
      <c r="Y1058" s="19" t="n">
        <v>0.06760000000000005</v>
      </c>
      <c r="Z1058" s="19" t="n">
        <v>0.1996</v>
      </c>
      <c r="AA1058" s="19" t="n">
        <v>0.1044</v>
      </c>
      <c r="AB1058" s="19" t="n">
        <v>0.35240000000000005</v>
      </c>
      <c r="AC1058" s="19" t="n">
        <v>0.22</v>
      </c>
      <c r="AD1058" s="19" t="n">
        <v>0.3556</v>
      </c>
      <c r="AE1058" s="19" t="n">
        <v>0.248</v>
      </c>
      <c r="AF1058" s="19" t="n">
        <v>0.5688</v>
      </c>
      <c r="AG1058" s="19" t="n">
        <v>0.5516</v>
      </c>
      <c r="AH1058" s="19" t="n">
        <v>0.8356</v>
      </c>
      <c r="AI1058" s="19" t="n">
        <v>0.486</v>
      </c>
      <c r="AJ1058" s="19" t="n">
        <v>0.4632</v>
      </c>
      <c r="AK1058" s="19" t="n">
        <v>0.40120000000000006</v>
      </c>
      <c r="AL1058" s="19" t="n">
        <v>0.45439999999999997</v>
      </c>
      <c r="AM1058" s="19" t="n">
        <v>0.7268000000000001</v>
      </c>
    </row>
    <row r="1059">
      <c r="B1059" s="8" t="s">
        <v>53</v>
      </c>
      <c r="C1059" s="15" t="n">
        <v>0.14</v>
      </c>
      <c r="D1059" s="15" t="n">
        <v>-0.214</v>
      </c>
      <c r="E1059" s="15" t="n">
        <v>-0.092</v>
      </c>
      <c r="F1059" s="15" t="n">
        <v>-0.102</v>
      </c>
      <c r="G1059" s="15" t="n">
        <v>0.06399999999999999</v>
      </c>
      <c r="H1059" s="15" t="n">
        <v>-0.044000000000000004</v>
      </c>
      <c r="I1059" s="15" t="n">
        <v>-0.041999999999999996</v>
      </c>
      <c r="J1059" s="15" t="n">
        <v>0.008000000000000007</v>
      </c>
      <c r="K1059" s="15" t="n">
        <v>-0.13399999999999998</v>
      </c>
      <c r="L1059" s="15" t="n">
        <v>-0.13</v>
      </c>
      <c r="M1059" s="15" t="n">
        <v>-0.052000000000000005</v>
      </c>
      <c r="N1059" s="15" t="n">
        <v>-0.1</v>
      </c>
      <c r="O1059" s="15" t="n">
        <v>0.248</v>
      </c>
      <c r="P1059" s="15" t="n">
        <v>-0.05</v>
      </c>
      <c r="Q1059" s="15" t="n">
        <v>0.11</v>
      </c>
      <c r="R1059" s="15" t="n">
        <v>-0.07</v>
      </c>
      <c r="S1059" s="15" t="n">
        <v>-0.001999999999999993</v>
      </c>
      <c r="T1059" s="15" t="n">
        <v>0.036000000000000004</v>
      </c>
      <c r="U1059" s="15" t="n">
        <v>-0.066</v>
      </c>
      <c r="V1059" s="15" t="n">
        <v>-0.04</v>
      </c>
      <c r="W1059" s="15" t="n">
        <v>0.22</v>
      </c>
      <c r="X1059" s="15" t="n">
        <v>0.132</v>
      </c>
      <c r="Y1059" s="15" t="n">
        <v>0.04600000000000001</v>
      </c>
      <c r="Z1059" s="15" t="n">
        <v>0.226</v>
      </c>
      <c r="AA1059" s="15" t="n">
        <v>0.114</v>
      </c>
      <c r="AB1059" s="15" t="n">
        <v>0.27399999999999997</v>
      </c>
      <c r="AC1059" s="15" t="n">
        <v>0.16</v>
      </c>
      <c r="AD1059" s="15" t="n">
        <v>0.086</v>
      </c>
      <c r="AE1059" s="15" t="n">
        <v>0.2</v>
      </c>
      <c r="AF1059" s="15" t="n">
        <v>0.588</v>
      </c>
      <c r="AG1059" s="15" t="n">
        <v>0.586</v>
      </c>
      <c r="AH1059" s="15" t="n">
        <v>0.486</v>
      </c>
      <c r="AI1059" s="15" t="n">
        <v>1.13</v>
      </c>
      <c r="AJ1059" s="15" t="n">
        <v>0.41200000000000003</v>
      </c>
      <c r="AK1059" s="15" t="n">
        <v>0.762</v>
      </c>
      <c r="AL1059" s="15" t="n">
        <v>0.764</v>
      </c>
      <c r="AM1059" s="15" t="n">
        <v>0.498</v>
      </c>
    </row>
    <row r="1060">
      <c r="B1060" s="8" t="s">
        <v>54</v>
      </c>
      <c r="C1060" s="19" t="n">
        <v>0.128</v>
      </c>
      <c r="D1060" s="19" t="n">
        <v>0.0552</v>
      </c>
      <c r="E1060" s="19" t="n">
        <v>0.29359999999999997</v>
      </c>
      <c r="F1060" s="19" t="n">
        <v>0.017600000000000015</v>
      </c>
      <c r="G1060" s="19" t="n">
        <v>0.044800000000000006</v>
      </c>
      <c r="H1060" s="19" t="n">
        <v>-0.012800000000000011</v>
      </c>
      <c r="I1060" s="19" t="n">
        <v>0.24960000000000002</v>
      </c>
      <c r="J1060" s="19" t="n">
        <v>0.0736</v>
      </c>
      <c r="K1060" s="19" t="n">
        <v>0.1152</v>
      </c>
      <c r="L1060" s="19" t="n">
        <v>-0.028000000000000008</v>
      </c>
      <c r="M1060" s="19" t="n">
        <v>0.1856</v>
      </c>
      <c r="N1060" s="19" t="n">
        <v>0.14</v>
      </c>
      <c r="O1060" s="19" t="n">
        <v>0.2256</v>
      </c>
      <c r="P1060" s="19" t="n">
        <v>0.14799999999999996</v>
      </c>
      <c r="Q1060" s="19" t="n">
        <v>0.196</v>
      </c>
      <c r="R1060" s="19" t="n">
        <v>0.11600000000000002</v>
      </c>
      <c r="S1060" s="19" t="n">
        <v>0.20159999999999997</v>
      </c>
      <c r="T1060" s="19" t="n">
        <v>0.1432</v>
      </c>
      <c r="U1060" s="19" t="n">
        <v>0.1168</v>
      </c>
      <c r="V1060" s="19" t="n">
        <v>0.152</v>
      </c>
      <c r="W1060" s="19" t="n">
        <v>0.31200000000000006</v>
      </c>
      <c r="X1060" s="19" t="n">
        <v>0.1744</v>
      </c>
      <c r="Y1060" s="19" t="n">
        <v>0.18719999999999998</v>
      </c>
      <c r="Z1060" s="19" t="n">
        <v>0.21119999999999997</v>
      </c>
      <c r="AA1060" s="19" t="n">
        <v>0.2168</v>
      </c>
      <c r="AB1060" s="19" t="n">
        <v>0.4928</v>
      </c>
      <c r="AC1060" s="19" t="n">
        <v>0.38</v>
      </c>
      <c r="AD1060" s="19" t="n">
        <v>0.2432</v>
      </c>
      <c r="AE1060" s="19" t="n">
        <v>0.41600000000000004</v>
      </c>
      <c r="AF1060" s="19" t="n">
        <v>0.5936</v>
      </c>
      <c r="AG1060" s="19" t="n">
        <v>0.5551999999999999</v>
      </c>
      <c r="AH1060" s="19" t="n">
        <v>0.4632</v>
      </c>
      <c r="AI1060" s="19" t="n">
        <v>0.41200000000000003</v>
      </c>
      <c r="AJ1060" s="19" t="n">
        <v>0.9103999999999999</v>
      </c>
      <c r="AK1060" s="19" t="n">
        <v>0.7064</v>
      </c>
      <c r="AL1060" s="19" t="n">
        <v>0.4968</v>
      </c>
      <c r="AM1060" s="19" t="n">
        <v>0.6296</v>
      </c>
    </row>
    <row r="1061">
      <c r="B1061" s="8" t="s">
        <v>55</v>
      </c>
      <c r="C1061" s="15" t="n">
        <v>0.348</v>
      </c>
      <c r="D1061" s="15" t="n">
        <v>0.013200000000000003</v>
      </c>
      <c r="E1061" s="15" t="n">
        <v>0.2776</v>
      </c>
      <c r="F1061" s="15" t="n">
        <v>-0.0484</v>
      </c>
      <c r="G1061" s="15" t="n">
        <v>-0.023200000000000002</v>
      </c>
      <c r="H1061" s="15" t="n">
        <v>0.0552</v>
      </c>
      <c r="I1061" s="15" t="n">
        <v>0.3836</v>
      </c>
      <c r="J1061" s="15" t="n">
        <v>-0.002399999999999984</v>
      </c>
      <c r="K1061" s="15" t="n">
        <v>0.0732</v>
      </c>
      <c r="L1061" s="15" t="n">
        <v>-0.098</v>
      </c>
      <c r="M1061" s="15" t="n">
        <v>0.0096</v>
      </c>
      <c r="N1061" s="15" t="n">
        <v>-0.04</v>
      </c>
      <c r="O1061" s="15" t="n">
        <v>0.2896</v>
      </c>
      <c r="P1061" s="15" t="n">
        <v>0.15799999999999997</v>
      </c>
      <c r="Q1061" s="15" t="n">
        <v>0.126</v>
      </c>
      <c r="R1061" s="15" t="n">
        <v>0.10600000000000001</v>
      </c>
      <c r="S1061" s="15" t="n">
        <v>0.17559999999999998</v>
      </c>
      <c r="T1061" s="15" t="n">
        <v>0.1512</v>
      </c>
      <c r="U1061" s="15" t="n">
        <v>-0.001199999999999992</v>
      </c>
      <c r="V1061" s="15" t="n">
        <v>0.11199999999999999</v>
      </c>
      <c r="W1061" s="15" t="n">
        <v>0.37200000000000005</v>
      </c>
      <c r="X1061" s="15" t="n">
        <v>0.3104</v>
      </c>
      <c r="Y1061" s="15" t="n">
        <v>0.14520000000000002</v>
      </c>
      <c r="Z1061" s="15" t="n">
        <v>0.3292</v>
      </c>
      <c r="AA1061" s="15" t="n">
        <v>0.27880000000000005</v>
      </c>
      <c r="AB1061" s="15" t="n">
        <v>0.41480000000000006</v>
      </c>
      <c r="AC1061" s="15" t="n">
        <v>0.34</v>
      </c>
      <c r="AD1061" s="15" t="n">
        <v>0.12119999999999999</v>
      </c>
      <c r="AE1061" s="15" t="n">
        <v>0.23600000000000002</v>
      </c>
      <c r="AF1061" s="15" t="n">
        <v>0.5976</v>
      </c>
      <c r="AG1061" s="15" t="n">
        <v>0.5532</v>
      </c>
      <c r="AH1061" s="15" t="n">
        <v>0.40120000000000006</v>
      </c>
      <c r="AI1061" s="15" t="n">
        <v>0.762</v>
      </c>
      <c r="AJ1061" s="15" t="n">
        <v>0.7064</v>
      </c>
      <c r="AK1061" s="15" t="n">
        <v>1.1523999999999999</v>
      </c>
      <c r="AL1061" s="15" t="n">
        <v>0.7288</v>
      </c>
      <c r="AM1061" s="15" t="n">
        <v>0.5636</v>
      </c>
    </row>
    <row r="1062">
      <c r="B1062" s="8" t="s">
        <v>56</v>
      </c>
      <c r="C1062" s="19" t="n">
        <v>0.096</v>
      </c>
      <c r="D1062" s="19" t="n">
        <v>-0.2416</v>
      </c>
      <c r="E1062" s="19" t="n">
        <v>-0.1288</v>
      </c>
      <c r="F1062" s="19" t="n">
        <v>-0.0408</v>
      </c>
      <c r="G1062" s="19" t="n">
        <v>0.0016000000000000014</v>
      </c>
      <c r="H1062" s="19" t="n">
        <v>0.0424</v>
      </c>
      <c r="I1062" s="19" t="n">
        <v>-0.056799999999999996</v>
      </c>
      <c r="J1062" s="19" t="n">
        <v>-0.0888</v>
      </c>
      <c r="K1062" s="19" t="n">
        <v>-0.2216</v>
      </c>
      <c r="L1062" s="19" t="n">
        <v>-0.21600000000000003</v>
      </c>
      <c r="M1062" s="19" t="n">
        <v>0.19519999999999998</v>
      </c>
      <c r="N1062" s="19" t="n">
        <v>0.08</v>
      </c>
      <c r="O1062" s="19" t="n">
        <v>0.1352</v>
      </c>
      <c r="P1062" s="19" t="n">
        <v>0.055999999999999994</v>
      </c>
      <c r="Q1062" s="19" t="n">
        <v>0.152</v>
      </c>
      <c r="R1062" s="19" t="n">
        <v>-0.008000000000000007</v>
      </c>
      <c r="S1062" s="19" t="n">
        <v>0.06720000000000001</v>
      </c>
      <c r="T1062" s="19" t="n">
        <v>0.1744</v>
      </c>
      <c r="U1062" s="19" t="n">
        <v>0.1256</v>
      </c>
      <c r="V1062" s="19" t="n">
        <v>0.184</v>
      </c>
      <c r="W1062" s="19" t="n">
        <v>0.384</v>
      </c>
      <c r="X1062" s="19" t="n">
        <v>0.1048</v>
      </c>
      <c r="Y1062" s="19" t="n">
        <v>0.18239999999999998</v>
      </c>
      <c r="Z1062" s="19" t="n">
        <v>0.1704</v>
      </c>
      <c r="AA1062" s="19" t="n">
        <v>0.14559999999999998</v>
      </c>
      <c r="AB1062" s="19" t="n">
        <v>0.23759999999999998</v>
      </c>
      <c r="AC1062" s="19" t="n">
        <v>0.1</v>
      </c>
      <c r="AD1062" s="19" t="n">
        <v>0.13440000000000002</v>
      </c>
      <c r="AE1062" s="19" t="n">
        <v>0.312</v>
      </c>
      <c r="AF1062" s="19" t="n">
        <v>0.8912</v>
      </c>
      <c r="AG1062" s="19" t="n">
        <v>0.8584</v>
      </c>
      <c r="AH1062" s="19" t="n">
        <v>0.45439999999999997</v>
      </c>
      <c r="AI1062" s="19" t="n">
        <v>0.764</v>
      </c>
      <c r="AJ1062" s="19" t="n">
        <v>0.4968</v>
      </c>
      <c r="AK1062" s="19" t="n">
        <v>0.7288</v>
      </c>
      <c r="AL1062" s="19" t="n">
        <v>1.3056</v>
      </c>
      <c r="AM1062" s="19" t="n">
        <v>0.9431999999999999</v>
      </c>
    </row>
    <row r="1063">
      <c r="B1063" s="8" t="s">
        <v>57</v>
      </c>
      <c r="C1063" s="15" t="n">
        <v>-0.128</v>
      </c>
      <c r="D1063" s="15" t="n">
        <v>-0.16519999999999999</v>
      </c>
      <c r="E1063" s="15" t="n">
        <v>0.046400000000000004</v>
      </c>
      <c r="F1063" s="15" t="n">
        <v>0.012400000000000001</v>
      </c>
      <c r="G1063" s="15" t="n">
        <v>0.09519999999999999</v>
      </c>
      <c r="H1063" s="15" t="n">
        <v>0.1728</v>
      </c>
      <c r="I1063" s="15" t="n">
        <v>0.2404</v>
      </c>
      <c r="J1063" s="15" t="n">
        <v>0.046400000000000004</v>
      </c>
      <c r="K1063" s="15" t="n">
        <v>-0.1052</v>
      </c>
      <c r="L1063" s="15" t="n">
        <v>-0.041999999999999996</v>
      </c>
      <c r="M1063" s="15" t="n">
        <v>0.2144</v>
      </c>
      <c r="N1063" s="15" t="n">
        <v>0.1</v>
      </c>
      <c r="O1063" s="15" t="n">
        <v>0.19440000000000002</v>
      </c>
      <c r="P1063" s="15" t="n">
        <v>0.08199999999999999</v>
      </c>
      <c r="Q1063" s="15" t="n">
        <v>0.174</v>
      </c>
      <c r="R1063" s="15" t="n">
        <v>0.054000000000000006</v>
      </c>
      <c r="S1063" s="15" t="n">
        <v>0.1084</v>
      </c>
      <c r="T1063" s="15" t="n">
        <v>0.2568</v>
      </c>
      <c r="U1063" s="15" t="n">
        <v>0.1732</v>
      </c>
      <c r="V1063" s="15" t="n">
        <v>0.20800000000000002</v>
      </c>
      <c r="W1063" s="15" t="n">
        <v>0.44799999999999995</v>
      </c>
      <c r="X1063" s="15" t="n">
        <v>0.1656</v>
      </c>
      <c r="Y1063" s="15" t="n">
        <v>0.2228</v>
      </c>
      <c r="Z1063" s="15" t="n">
        <v>0.19879999999999998</v>
      </c>
      <c r="AA1063" s="15" t="n">
        <v>0.1732</v>
      </c>
      <c r="AB1063" s="15" t="n">
        <v>0.35719999999999996</v>
      </c>
      <c r="AC1063" s="15" t="n">
        <v>0.2</v>
      </c>
      <c r="AD1063" s="15" t="n">
        <v>0.3268</v>
      </c>
      <c r="AE1063" s="15" t="n">
        <v>0.40399999999999997</v>
      </c>
      <c r="AF1063" s="15" t="n">
        <v>0.8464</v>
      </c>
      <c r="AG1063" s="15" t="n">
        <v>0.8348</v>
      </c>
      <c r="AH1063" s="15" t="n">
        <v>0.7268000000000001</v>
      </c>
      <c r="AI1063" s="15" t="n">
        <v>0.498</v>
      </c>
      <c r="AJ1063" s="15" t="n">
        <v>0.6296</v>
      </c>
      <c r="AK1063" s="15" t="n">
        <v>0.5636</v>
      </c>
      <c r="AL1063" s="15" t="n">
        <v>0.9431999999999999</v>
      </c>
      <c r="AM1063" s="15" t="n">
        <v>1.2404000000000002</v>
      </c>
    </row>
    <row r="1064" customHeight="true" ht="10.0">
      <c r="B1064"/>
    </row>
  </sheetData>
  <mergeCells>
    <mergeCell ref="B1:U1"/>
    <mergeCell ref="B2:U2"/>
    <mergeCell ref="B3:U3"/>
    <mergeCell ref="B6:U6"/>
    <mergeCell ref="B8:U8"/>
    <mergeCell ref="B21:U21"/>
    <mergeCell ref="B42:U42"/>
    <mergeCell ref="B55:U55"/>
    <mergeCell ref="B100:U100"/>
    <mergeCell ref="B145:U145"/>
    <mergeCell ref="B239:U239"/>
    <mergeCell ref="B451:U451"/>
    <mergeCell ref="B454:U454"/>
    <mergeCell ref="B456:U456"/>
    <mergeCell ref="B462:U462"/>
    <mergeCell ref="B475:U475"/>
    <mergeCell ref="B488:U488"/>
    <mergeCell ref="B562:U562"/>
    <mergeCell ref="B623:U623"/>
    <mergeCell ref="B641:U641"/>
    <mergeCell ref="B647:U647"/>
    <mergeCell ref="B649:U649"/>
    <mergeCell ref="B657:U657"/>
    <mergeCell ref="B659:U659"/>
    <mergeCell ref="B685:U685"/>
    <mergeCell ref="B698:U698"/>
    <mergeCell ref="B743:U743"/>
    <mergeCell ref="B840:U840"/>
    <mergeCell ref="B895:U895"/>
  </mergeCells>
  <pageMargins bottom="0.75" footer="0.3" header="0.3" left="0.7" right="0.7" top="0.75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 showGridLines="false"/>
  </sheetViews>
  <sheetFormatPr defaultRowHeight="15.0"/>
  <sheetData>
    <row r="1" customHeight="true" ht="50.0">
      <c r="B1" s="1" t="s">
        <v>0</v>
      </c>
    </row>
    <row r="2">
      <c r="B2" s="7" t="s">
        <v>1</v>
      </c>
    </row>
    <row r="3">
      <c r="B3" s="6" t="n">
        <f>HYPERLINK("#'Navigasi'!A1", "kembali ke navigasi")</f>
        <v>0.0</v>
      </c>
    </row>
    <row r="4">
      <c r="B4"/>
    </row>
    <row r="5" customHeight="true" ht="20.0">
      <c r="A5"/>
    </row>
    <row r="6" customHeight="true" ht="20.0">
      <c r="B6" t="s">
        <v>203</v>
      </c>
    </row>
    <row r="7" customHeight="true" ht="20.0">
      <c r="B7" t="s">
        <v>203</v>
      </c>
    </row>
    <row r="8" customHeight="true" ht="20.0">
      <c r="B8" t="s">
        <v>203</v>
      </c>
    </row>
    <row r="9" customHeight="true" ht="20.0">
      <c r="B9" t="s">
        <v>203</v>
      </c>
    </row>
    <row r="10" customHeight="true" ht="20.0">
      <c r="B10" t="s">
        <v>203</v>
      </c>
    </row>
    <row r="11" customHeight="true" ht="20.0">
      <c r="B11" t="s">
        <v>203</v>
      </c>
    </row>
    <row r="12" customHeight="true" ht="20.0">
      <c r="B12" t="s">
        <v>203</v>
      </c>
    </row>
    <row r="13" customHeight="true" ht="20.0">
      <c r="B13" t="s">
        <v>203</v>
      </c>
    </row>
    <row r="14" customHeight="true" ht="20.0">
      <c r="B14" t="s">
        <v>203</v>
      </c>
    </row>
    <row r="15" customHeight="true" ht="20.0">
      <c r="B15" t="s">
        <v>203</v>
      </c>
    </row>
    <row r="16" customHeight="true" ht="20.0">
      <c r="B16" t="s">
        <v>203</v>
      </c>
    </row>
    <row r="17" customHeight="true" ht="20.0">
      <c r="B17" t="s">
        <v>203</v>
      </c>
    </row>
    <row r="18" customHeight="true" ht="20.0">
      <c r="B18" t="s">
        <v>203</v>
      </c>
    </row>
    <row r="19" customHeight="true" ht="20.0">
      <c r="B19" t="s">
        <v>203</v>
      </c>
    </row>
    <row r="20" customHeight="true" ht="20.0">
      <c r="B20" t="s">
        <v>203</v>
      </c>
    </row>
    <row r="21" customHeight="true" ht="20.0">
      <c r="B21" t="s">
        <v>203</v>
      </c>
    </row>
    <row r="22" customHeight="true" ht="20.0">
      <c r="B22" t="s">
        <v>203</v>
      </c>
    </row>
    <row r="23" customHeight="true" ht="20.0">
      <c r="B23" t="s">
        <v>203</v>
      </c>
    </row>
    <row r="24" customHeight="true" ht="20.0">
      <c r="B24" t="s">
        <v>203</v>
      </c>
    </row>
    <row r="25" customHeight="true" ht="20.0">
      <c r="B25" t="s">
        <v>203</v>
      </c>
    </row>
    <row r="26" customHeight="true" ht="20.0">
      <c r="A26"/>
    </row>
    <row r="27" customHeight="true" ht="20.0">
      <c r="B27" t="s">
        <v>203</v>
      </c>
    </row>
    <row r="28" customHeight="true" ht="20.0">
      <c r="B28" t="s">
        <v>203</v>
      </c>
    </row>
    <row r="29" customHeight="true" ht="20.0">
      <c r="B29" t="s">
        <v>203</v>
      </c>
    </row>
    <row r="30" customHeight="true" ht="20.0">
      <c r="B30" t="s">
        <v>203</v>
      </c>
    </row>
    <row r="31" customHeight="true" ht="20.0">
      <c r="B31" t="s">
        <v>203</v>
      </c>
    </row>
    <row r="32" customHeight="true" ht="20.0">
      <c r="B32" t="s">
        <v>203</v>
      </c>
    </row>
    <row r="33" customHeight="true" ht="20.0">
      <c r="B33" t="s">
        <v>203</v>
      </c>
    </row>
    <row r="34" customHeight="true" ht="20.0">
      <c r="B34" t="s">
        <v>203</v>
      </c>
    </row>
    <row r="35" customHeight="true" ht="20.0">
      <c r="B35" t="s">
        <v>203</v>
      </c>
    </row>
    <row r="36" customHeight="true" ht="20.0">
      <c r="B36" t="s">
        <v>203</v>
      </c>
    </row>
    <row r="37" customHeight="true" ht="20.0">
      <c r="B37" t="s">
        <v>203</v>
      </c>
    </row>
    <row r="38" customHeight="true" ht="20.0">
      <c r="B38" t="s">
        <v>203</v>
      </c>
    </row>
    <row r="39" customHeight="true" ht="20.0">
      <c r="B39" t="s">
        <v>203</v>
      </c>
    </row>
    <row r="40" customHeight="true" ht="20.0">
      <c r="B40" t="s">
        <v>203</v>
      </c>
    </row>
    <row r="41" customHeight="true" ht="20.0">
      <c r="B41" t="s">
        <v>203</v>
      </c>
    </row>
    <row r="42" customHeight="true" ht="20.0">
      <c r="B42" t="s">
        <v>203</v>
      </c>
    </row>
    <row r="43" customHeight="true" ht="20.0">
      <c r="B43" t="s">
        <v>203</v>
      </c>
    </row>
    <row r="44" customHeight="true" ht="20.0">
      <c r="B44" t="s">
        <v>203</v>
      </c>
    </row>
    <row r="45" customHeight="true" ht="20.0">
      <c r="B45" t="s">
        <v>203</v>
      </c>
    </row>
    <row r="46" customHeight="true" ht="20.0">
      <c r="B46" t="s">
        <v>203</v>
      </c>
    </row>
    <row r="47" customHeight="true" ht="20.0">
      <c r="A47"/>
    </row>
    <row r="48" customHeight="true" ht="20.0">
      <c r="B48" t="s">
        <v>203</v>
      </c>
    </row>
    <row r="49" customHeight="true" ht="20.0">
      <c r="B49" t="s">
        <v>203</v>
      </c>
    </row>
    <row r="50" customHeight="true" ht="20.0">
      <c r="B50" t="s">
        <v>203</v>
      </c>
    </row>
    <row r="51" customHeight="true" ht="20.0">
      <c r="B51" t="s">
        <v>203</v>
      </c>
    </row>
    <row r="52" customHeight="true" ht="20.0">
      <c r="B52" t="s">
        <v>203</v>
      </c>
    </row>
    <row r="53" customHeight="true" ht="20.0">
      <c r="B53" t="s">
        <v>203</v>
      </c>
    </row>
    <row r="54" customHeight="true" ht="20.0">
      <c r="B54" t="s">
        <v>203</v>
      </c>
    </row>
    <row r="55" customHeight="true" ht="20.0">
      <c r="B55" t="s">
        <v>203</v>
      </c>
    </row>
    <row r="56" customHeight="true" ht="20.0">
      <c r="B56" t="s">
        <v>203</v>
      </c>
    </row>
    <row r="57" customHeight="true" ht="20.0">
      <c r="B57" t="s">
        <v>203</v>
      </c>
    </row>
    <row r="58" customHeight="true" ht="20.0">
      <c r="B58" t="s">
        <v>203</v>
      </c>
    </row>
    <row r="59" customHeight="true" ht="20.0">
      <c r="B59" t="s">
        <v>203</v>
      </c>
    </row>
    <row r="60" customHeight="true" ht="20.0">
      <c r="B60" t="s">
        <v>203</v>
      </c>
    </row>
    <row r="61" customHeight="true" ht="20.0">
      <c r="B61" t="s">
        <v>203</v>
      </c>
    </row>
    <row r="62" customHeight="true" ht="20.0">
      <c r="B62" t="s">
        <v>203</v>
      </c>
    </row>
    <row r="63" customHeight="true" ht="20.0">
      <c r="B63" t="s">
        <v>203</v>
      </c>
    </row>
    <row r="64" customHeight="true" ht="20.0">
      <c r="B64" t="s">
        <v>203</v>
      </c>
    </row>
    <row r="65" customHeight="true" ht="20.0">
      <c r="B65" t="s">
        <v>203</v>
      </c>
    </row>
    <row r="66" customHeight="true" ht="20.0">
      <c r="B66" t="s">
        <v>203</v>
      </c>
    </row>
    <row r="67" customHeight="true" ht="20.0">
      <c r="B67" t="s">
        <v>203</v>
      </c>
    </row>
    <row r="68" customHeight="true" ht="20.0">
      <c r="A68"/>
    </row>
    <row r="69" customHeight="true" ht="20.0">
      <c r="B69" t="s">
        <v>203</v>
      </c>
    </row>
    <row r="70" customHeight="true" ht="20.0">
      <c r="B70" t="s">
        <v>203</v>
      </c>
    </row>
    <row r="71" customHeight="true" ht="20.0">
      <c r="B71" t="s">
        <v>203</v>
      </c>
    </row>
    <row r="72" customHeight="true" ht="20.0">
      <c r="B72" t="s">
        <v>203</v>
      </c>
    </row>
    <row r="73" customHeight="true" ht="20.0">
      <c r="B73" t="s">
        <v>203</v>
      </c>
    </row>
    <row r="74" customHeight="true" ht="20.0">
      <c r="B74" t="s">
        <v>203</v>
      </c>
    </row>
    <row r="75" customHeight="true" ht="20.0">
      <c r="B75" t="s">
        <v>203</v>
      </c>
    </row>
    <row r="76" customHeight="true" ht="20.0">
      <c r="B76" t="s">
        <v>203</v>
      </c>
    </row>
    <row r="77" customHeight="true" ht="20.0">
      <c r="B77" t="s">
        <v>203</v>
      </c>
    </row>
    <row r="78" customHeight="true" ht="20.0">
      <c r="B78" t="s">
        <v>203</v>
      </c>
    </row>
    <row r="79" customHeight="true" ht="20.0">
      <c r="B79" t="s">
        <v>203</v>
      </c>
    </row>
    <row r="80" customHeight="true" ht="20.0">
      <c r="B80" t="s">
        <v>203</v>
      </c>
    </row>
    <row r="81" customHeight="true" ht="20.0">
      <c r="B81" t="s">
        <v>203</v>
      </c>
    </row>
    <row r="82" customHeight="true" ht="20.0">
      <c r="B82" t="s">
        <v>203</v>
      </c>
    </row>
    <row r="83" customHeight="true" ht="20.0">
      <c r="B83" t="s">
        <v>203</v>
      </c>
    </row>
    <row r="84" customHeight="true" ht="20.0">
      <c r="B84" t="s">
        <v>203</v>
      </c>
    </row>
    <row r="85" customHeight="true" ht="20.0">
      <c r="B85" t="s">
        <v>203</v>
      </c>
    </row>
    <row r="86" customHeight="true" ht="20.0">
      <c r="B86" t="s">
        <v>203</v>
      </c>
    </row>
    <row r="87" customHeight="true" ht="20.0">
      <c r="B87" t="s">
        <v>203</v>
      </c>
    </row>
    <row r="88" customHeight="true" ht="20.0">
      <c r="B88" t="s">
        <v>203</v>
      </c>
    </row>
    <row r="89" customHeight="true" ht="20.0">
      <c r="A89"/>
    </row>
    <row r="90" customHeight="true" ht="20.0">
      <c r="B90" t="s">
        <v>203</v>
      </c>
    </row>
    <row r="91" customHeight="true" ht="20.0">
      <c r="B91" t="s">
        <v>203</v>
      </c>
    </row>
    <row r="92" customHeight="true" ht="20.0">
      <c r="B92" t="s">
        <v>203</v>
      </c>
    </row>
    <row r="93" customHeight="true" ht="20.0">
      <c r="B93" t="s">
        <v>203</v>
      </c>
    </row>
    <row r="94" customHeight="true" ht="20.0">
      <c r="B94" t="s">
        <v>203</v>
      </c>
    </row>
    <row r="95" customHeight="true" ht="20.0">
      <c r="B95" t="s">
        <v>203</v>
      </c>
    </row>
    <row r="96" customHeight="true" ht="20.0">
      <c r="B96" t="s">
        <v>203</v>
      </c>
    </row>
    <row r="97" customHeight="true" ht="20.0">
      <c r="B97" t="s">
        <v>203</v>
      </c>
    </row>
    <row r="98" customHeight="true" ht="20.0">
      <c r="B98" t="s">
        <v>203</v>
      </c>
    </row>
    <row r="99" customHeight="true" ht="20.0">
      <c r="B99" t="s">
        <v>203</v>
      </c>
    </row>
    <row r="100" customHeight="true" ht="20.0">
      <c r="B100" t="s">
        <v>203</v>
      </c>
    </row>
    <row r="101" customHeight="true" ht="20.0">
      <c r="B101" t="s">
        <v>203</v>
      </c>
    </row>
    <row r="102" customHeight="true" ht="20.0">
      <c r="B102" t="s">
        <v>203</v>
      </c>
    </row>
    <row r="103" customHeight="true" ht="20.0">
      <c r="B103" t="s">
        <v>203</v>
      </c>
    </row>
    <row r="104" customHeight="true" ht="20.0">
      <c r="B104" t="s">
        <v>203</v>
      </c>
    </row>
    <row r="105" customHeight="true" ht="20.0">
      <c r="B105" t="s">
        <v>203</v>
      </c>
    </row>
    <row r="106" customHeight="true" ht="20.0">
      <c r="B106" t="s">
        <v>203</v>
      </c>
    </row>
    <row r="107" customHeight="true" ht="20.0">
      <c r="B107" t="s">
        <v>203</v>
      </c>
    </row>
    <row r="108" customHeight="true" ht="20.0">
      <c r="B108" t="s">
        <v>203</v>
      </c>
    </row>
    <row r="109" customHeight="true" ht="20.0">
      <c r="B109" t="s">
        <v>203</v>
      </c>
    </row>
    <row r="110" customHeight="true" ht="20.0">
      <c r="A110"/>
    </row>
    <row r="111" customHeight="true" ht="20.0">
      <c r="B111" t="s">
        <v>203</v>
      </c>
    </row>
    <row r="112" customHeight="true" ht="20.0">
      <c r="B112" t="s">
        <v>203</v>
      </c>
    </row>
    <row r="113" customHeight="true" ht="20.0">
      <c r="B113" t="s">
        <v>203</v>
      </c>
    </row>
    <row r="114" customHeight="true" ht="20.0">
      <c r="B114" t="s">
        <v>203</v>
      </c>
    </row>
    <row r="115" customHeight="true" ht="20.0">
      <c r="B115" t="s">
        <v>203</v>
      </c>
    </row>
    <row r="116" customHeight="true" ht="20.0">
      <c r="B116" t="s">
        <v>203</v>
      </c>
    </row>
    <row r="117" customHeight="true" ht="20.0">
      <c r="B117" t="s">
        <v>203</v>
      </c>
    </row>
    <row r="118" customHeight="true" ht="20.0">
      <c r="B118" t="s">
        <v>203</v>
      </c>
    </row>
    <row r="119" customHeight="true" ht="20.0">
      <c r="B119" t="s">
        <v>203</v>
      </c>
    </row>
    <row r="120" customHeight="true" ht="20.0">
      <c r="B120" t="s">
        <v>203</v>
      </c>
    </row>
    <row r="121" customHeight="true" ht="20.0">
      <c r="B121" t="s">
        <v>203</v>
      </c>
    </row>
    <row r="122" customHeight="true" ht="20.0">
      <c r="B122" t="s">
        <v>203</v>
      </c>
    </row>
    <row r="123" customHeight="true" ht="20.0">
      <c r="B123" t="s">
        <v>203</v>
      </c>
    </row>
    <row r="124" customHeight="true" ht="20.0">
      <c r="B124" t="s">
        <v>203</v>
      </c>
    </row>
    <row r="125" customHeight="true" ht="20.0">
      <c r="B125" t="s">
        <v>203</v>
      </c>
    </row>
    <row r="126" customHeight="true" ht="20.0">
      <c r="B126" t="s">
        <v>203</v>
      </c>
    </row>
    <row r="127" customHeight="true" ht="20.0">
      <c r="B127" t="s">
        <v>203</v>
      </c>
    </row>
    <row r="128" customHeight="true" ht="20.0">
      <c r="B128" t="s">
        <v>203</v>
      </c>
    </row>
    <row r="129" customHeight="true" ht="20.0">
      <c r="B129" t="s">
        <v>203</v>
      </c>
    </row>
    <row r="130" customHeight="true" ht="20.0">
      <c r="B130" t="s">
        <v>203</v>
      </c>
    </row>
    <row r="131" customHeight="true" ht="20.0">
      <c r="A131"/>
    </row>
    <row r="132" customHeight="true" ht="20.0">
      <c r="B132" t="s">
        <v>203</v>
      </c>
    </row>
    <row r="133" customHeight="true" ht="20.0">
      <c r="B133" t="s">
        <v>203</v>
      </c>
    </row>
    <row r="134" customHeight="true" ht="20.0">
      <c r="B134" t="s">
        <v>203</v>
      </c>
    </row>
    <row r="135" customHeight="true" ht="20.0">
      <c r="B135" t="s">
        <v>203</v>
      </c>
    </row>
    <row r="136" customHeight="true" ht="20.0">
      <c r="B136" t="s">
        <v>203</v>
      </c>
    </row>
    <row r="137" customHeight="true" ht="20.0">
      <c r="B137" t="s">
        <v>203</v>
      </c>
    </row>
    <row r="138" customHeight="true" ht="20.0">
      <c r="B138" t="s">
        <v>203</v>
      </c>
    </row>
    <row r="139" customHeight="true" ht="20.0">
      <c r="B139" t="s">
        <v>203</v>
      </c>
    </row>
    <row r="140" customHeight="true" ht="20.0">
      <c r="B140" t="s">
        <v>203</v>
      </c>
    </row>
    <row r="141" customHeight="true" ht="20.0">
      <c r="B141" t="s">
        <v>203</v>
      </c>
    </row>
    <row r="142" customHeight="true" ht="20.0">
      <c r="B142" t="s">
        <v>203</v>
      </c>
    </row>
    <row r="143" customHeight="true" ht="20.0">
      <c r="B143" t="s">
        <v>203</v>
      </c>
    </row>
    <row r="144" customHeight="true" ht="20.0">
      <c r="B144" t="s">
        <v>203</v>
      </c>
    </row>
    <row r="145" customHeight="true" ht="20.0">
      <c r="B145" t="s">
        <v>203</v>
      </c>
    </row>
    <row r="146" customHeight="true" ht="20.0">
      <c r="B146" t="s">
        <v>203</v>
      </c>
    </row>
    <row r="147" customHeight="true" ht="20.0">
      <c r="B147" t="s">
        <v>203</v>
      </c>
    </row>
    <row r="148" customHeight="true" ht="20.0">
      <c r="B148" t="s">
        <v>203</v>
      </c>
    </row>
    <row r="149" customHeight="true" ht="20.0">
      <c r="B149" t="s">
        <v>203</v>
      </c>
    </row>
    <row r="150" customHeight="true" ht="20.0">
      <c r="B150" t="s">
        <v>203</v>
      </c>
    </row>
    <row r="151" customHeight="true" ht="20.0">
      <c r="B151" t="s">
        <v>203</v>
      </c>
    </row>
    <row r="152" customHeight="true" ht="20.0">
      <c r="A152"/>
    </row>
    <row r="153" customHeight="true" ht="20.0">
      <c r="B153" t="s">
        <v>203</v>
      </c>
    </row>
    <row r="154" customHeight="true" ht="20.0">
      <c r="B154" t="s">
        <v>203</v>
      </c>
    </row>
    <row r="155" customHeight="true" ht="20.0">
      <c r="B155" t="s">
        <v>203</v>
      </c>
    </row>
    <row r="156" customHeight="true" ht="20.0">
      <c r="B156" t="s">
        <v>203</v>
      </c>
    </row>
    <row r="157" customHeight="true" ht="20.0">
      <c r="B157" t="s">
        <v>203</v>
      </c>
    </row>
    <row r="158" customHeight="true" ht="20.0">
      <c r="B158" t="s">
        <v>203</v>
      </c>
    </row>
    <row r="159" customHeight="true" ht="20.0">
      <c r="B159" t="s">
        <v>203</v>
      </c>
    </row>
    <row r="160" customHeight="true" ht="20.0">
      <c r="B160" t="s">
        <v>203</v>
      </c>
    </row>
    <row r="161" customHeight="true" ht="20.0">
      <c r="B161" t="s">
        <v>203</v>
      </c>
    </row>
    <row r="162" customHeight="true" ht="20.0">
      <c r="B162" t="s">
        <v>203</v>
      </c>
    </row>
    <row r="163" customHeight="true" ht="20.0">
      <c r="B163" t="s">
        <v>203</v>
      </c>
    </row>
    <row r="164" customHeight="true" ht="20.0">
      <c r="B164" t="s">
        <v>203</v>
      </c>
    </row>
    <row r="165" customHeight="true" ht="20.0">
      <c r="B165" t="s">
        <v>203</v>
      </c>
    </row>
    <row r="166" customHeight="true" ht="20.0">
      <c r="B166" t="s">
        <v>203</v>
      </c>
    </row>
    <row r="167" customHeight="true" ht="20.0">
      <c r="B167" t="s">
        <v>203</v>
      </c>
    </row>
    <row r="168" customHeight="true" ht="20.0">
      <c r="B168" t="s">
        <v>203</v>
      </c>
    </row>
    <row r="169" customHeight="true" ht="20.0">
      <c r="B169" t="s">
        <v>203</v>
      </c>
    </row>
    <row r="170" customHeight="true" ht="20.0">
      <c r="B170" t="s">
        <v>203</v>
      </c>
    </row>
    <row r="171" customHeight="true" ht="20.0">
      <c r="B171" t="s">
        <v>203</v>
      </c>
    </row>
    <row r="172" customHeight="true" ht="20.0">
      <c r="B172" t="s">
        <v>203</v>
      </c>
    </row>
    <row r="173" customHeight="true" ht="20.0">
      <c r="A173"/>
    </row>
    <row r="174" customHeight="true" ht="20.0">
      <c r="B174" t="s">
        <v>203</v>
      </c>
    </row>
    <row r="175" customHeight="true" ht="20.0">
      <c r="B175" t="s">
        <v>203</v>
      </c>
    </row>
    <row r="176" customHeight="true" ht="20.0">
      <c r="B176" t="s">
        <v>203</v>
      </c>
    </row>
    <row r="177" customHeight="true" ht="20.0">
      <c r="B177" t="s">
        <v>203</v>
      </c>
    </row>
    <row r="178" customHeight="true" ht="20.0">
      <c r="B178" t="s">
        <v>203</v>
      </c>
    </row>
    <row r="179" customHeight="true" ht="20.0">
      <c r="B179" t="s">
        <v>203</v>
      </c>
    </row>
    <row r="180" customHeight="true" ht="20.0">
      <c r="B180" t="s">
        <v>203</v>
      </c>
    </row>
    <row r="181" customHeight="true" ht="20.0">
      <c r="B181" t="s">
        <v>203</v>
      </c>
    </row>
    <row r="182" customHeight="true" ht="20.0">
      <c r="B182" t="s">
        <v>203</v>
      </c>
    </row>
    <row r="183" customHeight="true" ht="20.0">
      <c r="B183" t="s">
        <v>203</v>
      </c>
    </row>
    <row r="184" customHeight="true" ht="20.0">
      <c r="B184" t="s">
        <v>203</v>
      </c>
    </row>
    <row r="185" customHeight="true" ht="20.0">
      <c r="B185" t="s">
        <v>203</v>
      </c>
    </row>
    <row r="186" customHeight="true" ht="20.0">
      <c r="B186" t="s">
        <v>203</v>
      </c>
    </row>
    <row r="187" customHeight="true" ht="20.0">
      <c r="B187" t="s">
        <v>203</v>
      </c>
    </row>
    <row r="188" customHeight="true" ht="20.0">
      <c r="B188" t="s">
        <v>203</v>
      </c>
    </row>
    <row r="189" customHeight="true" ht="20.0">
      <c r="B189" t="s">
        <v>203</v>
      </c>
    </row>
    <row r="190" customHeight="true" ht="20.0">
      <c r="B190" t="s">
        <v>203</v>
      </c>
    </row>
    <row r="191" customHeight="true" ht="20.0">
      <c r="B191" t="s">
        <v>203</v>
      </c>
    </row>
    <row r="192" customHeight="true" ht="20.0">
      <c r="B192" t="s">
        <v>203</v>
      </c>
    </row>
    <row r="193" customHeight="true" ht="20.0">
      <c r="B193" t="s">
        <v>203</v>
      </c>
    </row>
    <row r="194" customHeight="true" ht="20.0">
      <c r="A194"/>
    </row>
    <row r="195" customHeight="true" ht="20.0">
      <c r="B195" t="s">
        <v>203</v>
      </c>
    </row>
    <row r="196" customHeight="true" ht="20.0">
      <c r="B196" t="s">
        <v>203</v>
      </c>
    </row>
    <row r="197" customHeight="true" ht="20.0">
      <c r="B197" t="s">
        <v>203</v>
      </c>
    </row>
    <row r="198" customHeight="true" ht="20.0">
      <c r="B198" t="s">
        <v>203</v>
      </c>
    </row>
    <row r="199" customHeight="true" ht="20.0">
      <c r="B199" t="s">
        <v>203</v>
      </c>
    </row>
    <row r="200" customHeight="true" ht="20.0">
      <c r="B200" t="s">
        <v>203</v>
      </c>
    </row>
    <row r="201" customHeight="true" ht="20.0">
      <c r="B201" t="s">
        <v>203</v>
      </c>
    </row>
    <row r="202" customHeight="true" ht="20.0">
      <c r="B202" t="s">
        <v>203</v>
      </c>
    </row>
    <row r="203" customHeight="true" ht="20.0">
      <c r="B203" t="s">
        <v>203</v>
      </c>
    </row>
    <row r="204" customHeight="true" ht="20.0">
      <c r="B204" t="s">
        <v>203</v>
      </c>
    </row>
    <row r="205" customHeight="true" ht="20.0">
      <c r="B205" t="s">
        <v>203</v>
      </c>
    </row>
    <row r="206" customHeight="true" ht="20.0">
      <c r="B206" t="s">
        <v>203</v>
      </c>
    </row>
    <row r="207" customHeight="true" ht="20.0">
      <c r="B207" t="s">
        <v>203</v>
      </c>
    </row>
    <row r="208" customHeight="true" ht="20.0">
      <c r="B208" t="s">
        <v>203</v>
      </c>
    </row>
    <row r="209" customHeight="true" ht="20.0">
      <c r="B209" t="s">
        <v>203</v>
      </c>
    </row>
    <row r="210" customHeight="true" ht="20.0">
      <c r="B210" t="s">
        <v>203</v>
      </c>
    </row>
    <row r="211" customHeight="true" ht="20.0">
      <c r="B211" t="s">
        <v>203</v>
      </c>
    </row>
    <row r="212" customHeight="true" ht="20.0">
      <c r="B212" t="s">
        <v>203</v>
      </c>
    </row>
    <row r="213" customHeight="true" ht="20.0">
      <c r="B213" t="s">
        <v>203</v>
      </c>
    </row>
    <row r="214" customHeight="true" ht="20.0">
      <c r="B214" t="s">
        <v>203</v>
      </c>
    </row>
    <row r="215" customHeight="true" ht="20.0">
      <c r="A215"/>
    </row>
    <row r="216" customHeight="true" ht="20.0">
      <c r="B216" t="s">
        <v>203</v>
      </c>
    </row>
    <row r="217" customHeight="true" ht="20.0">
      <c r="B217" t="s">
        <v>203</v>
      </c>
    </row>
    <row r="218" customHeight="true" ht="20.0">
      <c r="B218" t="s">
        <v>203</v>
      </c>
    </row>
    <row r="219" customHeight="true" ht="20.0">
      <c r="B219" t="s">
        <v>203</v>
      </c>
    </row>
    <row r="220" customHeight="true" ht="20.0">
      <c r="B220" t="s">
        <v>203</v>
      </c>
    </row>
    <row r="221" customHeight="true" ht="20.0">
      <c r="B221" t="s">
        <v>203</v>
      </c>
    </row>
    <row r="222" customHeight="true" ht="20.0">
      <c r="B222" t="s">
        <v>203</v>
      </c>
    </row>
    <row r="223" customHeight="true" ht="20.0">
      <c r="B223" t="s">
        <v>203</v>
      </c>
    </row>
    <row r="224" customHeight="true" ht="20.0">
      <c r="B224" t="s">
        <v>203</v>
      </c>
    </row>
    <row r="225" customHeight="true" ht="20.0">
      <c r="B225" t="s">
        <v>203</v>
      </c>
    </row>
    <row r="226" customHeight="true" ht="20.0">
      <c r="B226" t="s">
        <v>203</v>
      </c>
    </row>
    <row r="227" customHeight="true" ht="20.0">
      <c r="B227" t="s">
        <v>203</v>
      </c>
    </row>
    <row r="228" customHeight="true" ht="20.0">
      <c r="B228" t="s">
        <v>203</v>
      </c>
    </row>
    <row r="229" customHeight="true" ht="20.0">
      <c r="B229" t="s">
        <v>203</v>
      </c>
    </row>
    <row r="230" customHeight="true" ht="20.0">
      <c r="B230" t="s">
        <v>203</v>
      </c>
    </row>
    <row r="231" customHeight="true" ht="20.0">
      <c r="B231" t="s">
        <v>203</v>
      </c>
    </row>
    <row r="232" customHeight="true" ht="20.0">
      <c r="B232" t="s">
        <v>203</v>
      </c>
    </row>
    <row r="233" customHeight="true" ht="20.0">
      <c r="B233" t="s">
        <v>203</v>
      </c>
    </row>
    <row r="234" customHeight="true" ht="20.0">
      <c r="B234" t="s">
        <v>203</v>
      </c>
    </row>
    <row r="235" customHeight="true" ht="20.0">
      <c r="B235" t="s">
        <v>203</v>
      </c>
    </row>
    <row r="236" customHeight="true" ht="20.0">
      <c r="A236"/>
    </row>
    <row r="237" customHeight="true" ht="20.0">
      <c r="B237" t="s">
        <v>203</v>
      </c>
    </row>
    <row r="238" customHeight="true" ht="20.0">
      <c r="B238" t="s">
        <v>203</v>
      </c>
    </row>
    <row r="239" customHeight="true" ht="20.0">
      <c r="B239" t="s">
        <v>203</v>
      </c>
    </row>
    <row r="240" customHeight="true" ht="20.0">
      <c r="B240" t="s">
        <v>203</v>
      </c>
    </row>
    <row r="241" customHeight="true" ht="20.0">
      <c r="B241" t="s">
        <v>203</v>
      </c>
    </row>
    <row r="242" customHeight="true" ht="20.0">
      <c r="B242" t="s">
        <v>203</v>
      </c>
    </row>
    <row r="243" customHeight="true" ht="20.0">
      <c r="B243" t="s">
        <v>203</v>
      </c>
    </row>
    <row r="244" customHeight="true" ht="20.0">
      <c r="B244" t="s">
        <v>203</v>
      </c>
    </row>
    <row r="245" customHeight="true" ht="20.0">
      <c r="B245" t="s">
        <v>203</v>
      </c>
    </row>
    <row r="246" customHeight="true" ht="20.0">
      <c r="B246" t="s">
        <v>203</v>
      </c>
    </row>
    <row r="247" customHeight="true" ht="20.0">
      <c r="B247" t="s">
        <v>203</v>
      </c>
    </row>
    <row r="248" customHeight="true" ht="20.0">
      <c r="B248" t="s">
        <v>203</v>
      </c>
    </row>
    <row r="249" customHeight="true" ht="20.0">
      <c r="B249" t="s">
        <v>203</v>
      </c>
    </row>
    <row r="250" customHeight="true" ht="20.0">
      <c r="B250" t="s">
        <v>203</v>
      </c>
    </row>
    <row r="251" customHeight="true" ht="20.0">
      <c r="B251" t="s">
        <v>203</v>
      </c>
    </row>
    <row r="252" customHeight="true" ht="20.0">
      <c r="B252" t="s">
        <v>203</v>
      </c>
    </row>
    <row r="253" customHeight="true" ht="20.0">
      <c r="B253" t="s">
        <v>203</v>
      </c>
    </row>
    <row r="254" customHeight="true" ht="20.0">
      <c r="B254" t="s">
        <v>203</v>
      </c>
    </row>
    <row r="255" customHeight="true" ht="20.0">
      <c r="B255" t="s">
        <v>203</v>
      </c>
    </row>
    <row r="256" customHeight="true" ht="20.0">
      <c r="B256" t="s">
        <v>203</v>
      </c>
    </row>
  </sheetData>
  <mergeCells>
    <mergeCell ref="B1:U1"/>
    <mergeCell ref="B2:U2"/>
    <mergeCell ref="B3:U3"/>
  </mergeCells>
  <pageMargins bottom="0.75" footer="0.3" header="0.3" left="0.7" right="0.7" top="0.75"/>
  <drawing r:id="rId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2023-03-24T11:56:23Z</dcterms:created>
  <dc:creator>Apache POI</dc:creator>
</cp:coreProperties>
</file>