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anis fixxx\"/>
    </mc:Choice>
  </mc:AlternateContent>
  <xr:revisionPtr revIDLastSave="0" documentId="13_ncr:1_{09FA1C6C-E0EE-4A6E-94B2-A72C9D51FDF4}" xr6:coauthVersionLast="47" xr6:coauthVersionMax="47" xr10:uidLastSave="{00000000-0000-0000-0000-000000000000}"/>
  <bookViews>
    <workbookView xWindow="390" yWindow="360" windowWidth="10455" windowHeight="11160" activeTab="1" xr2:uid="{00000000-000D-0000-FFFF-FFFF00000000}"/>
  </bookViews>
  <sheets>
    <sheet name="Navigasi" sheetId="1" r:id="rId1"/>
    <sheet name="Lengkap" sheetId="2" r:id="rId2"/>
    <sheet name="Lengkap Grafik" sheetId="3" r:id="rId3"/>
  </sheets>
  <calcPr calcId="191029"/>
</workbook>
</file>

<file path=xl/calcChain.xml><?xml version="1.0" encoding="utf-8"?>
<calcChain xmlns="http://schemas.openxmlformats.org/spreadsheetml/2006/main">
  <c r="B3" i="3" l="1"/>
  <c r="B3" i="2"/>
  <c r="C24" i="1"/>
  <c r="C23" i="1"/>
  <c r="C22" i="1"/>
  <c r="C21" i="1"/>
  <c r="C20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<sst xmlns="http://schemas.openxmlformats.org/spreadsheetml/2006/main" count="8308" uniqueCount="725">
  <si>
    <t>Laporan SmartPLS</t>
  </si>
  <si>
    <t>Mohon menyebutkan SmartPLS pada sitasi: Ringle, C. M., Wende, S., dan Becker, J.-M. 2015. "SmartPLS 3." Boenningstedt: SmartPLS GmbH, http://www.smartpls.com.</t>
  </si>
  <si>
    <t>Hasil Akhir</t>
  </si>
  <si>
    <t>Koefisien Jalur</t>
  </si>
  <si>
    <t>Mean, STDEV, T-Values, P-Values</t>
  </si>
  <si>
    <t/>
  </si>
  <si>
    <t>Sampel Asli (O)</t>
  </si>
  <si>
    <t>Rata-rata Sampel (M)</t>
  </si>
  <si>
    <t>Standar Deviasi (STDEV)</t>
  </si>
  <si>
    <t>T Statistik (| O/STDEV |)</t>
  </si>
  <si>
    <t>P Values</t>
  </si>
  <si>
    <t>Efek Moderasi 1 -&gt; Kecenderungan Kecurangan Akuntansi (Y)</t>
  </si>
  <si>
    <t>Efek Moderasi 2 -&gt; Kecenderungan Kecurangan Akuntansi (Y)</t>
  </si>
  <si>
    <t>Efek Moderasi 3 -&gt; Kecenderungan Kecurangan Akuntansi (Y)</t>
  </si>
  <si>
    <t>Idealisme (Z) -&gt; Kecenderungan Kecurangan Akuntansi (Y)</t>
  </si>
  <si>
    <t>Love Of Money (X1) -&gt; Kecenderungan Kecurangan Akuntansi (Y)</t>
  </si>
  <si>
    <t>Nilai Etis (X3) -&gt; Kecenderungan Kecurangan Akuntansi (Y)</t>
  </si>
  <si>
    <t>Religiusitas (X2) -&gt; Kecenderungan Kecurangan Akuntansi (Y)</t>
  </si>
  <si>
    <t>Keyakinan Interval</t>
  </si>
  <si>
    <t>2.5%</t>
  </si>
  <si>
    <t>97.5%</t>
  </si>
  <si>
    <t>Keyakinan Interval Bias-Dikoreksi</t>
  </si>
  <si>
    <t>Bias</t>
  </si>
  <si>
    <t>Sampel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</si>
  <si>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</si>
  <si>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</si>
  <si>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</si>
  <si>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</si>
  <si>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</si>
  <si>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</si>
  <si>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</si>
  <si>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</si>
  <si>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</si>
  <si>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</si>
  <si>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</si>
  <si>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</si>
  <si>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</si>
  <si>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</si>
  <si>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</si>
  <si>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</si>
  <si>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</si>
  <si>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</si>
  <si>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</si>
  <si>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</si>
  <si>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</si>
  <si>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</si>
  <si>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</si>
  <si>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</si>
  <si>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</si>
  <si>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</si>
  <si>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</si>
  <si>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</si>
  <si>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</si>
  <si>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</si>
  <si>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</si>
  <si>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</si>
  <si>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</si>
  <si>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</si>
  <si>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</si>
  <si>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</si>
  <si>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</si>
  <si>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</si>
  <si>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</si>
  <si>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</si>
  <si>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</si>
  <si>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</si>
  <si>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</si>
  <si>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</si>
  <si>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</si>
  <si>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</si>
  <si>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</si>
  <si>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</si>
  <si>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</si>
  <si>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</si>
  <si>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</si>
  <si>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</si>
  <si>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</si>
  <si>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</si>
  <si>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</si>
  <si>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</si>
  <si>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</si>
  <si>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</si>
  <si>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</si>
  <si>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</si>
  <si>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</si>
  <si>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</si>
  <si>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</si>
  <si>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</si>
  <si>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</si>
  <si>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</si>
  <si>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</si>
  <si>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</si>
  <si>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</si>
  <si>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</si>
  <si>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</si>
  <si>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</si>
  <si>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</si>
  <si>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</si>
  <si>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</si>
  <si>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</si>
  <si>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</si>
  <si>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</si>
  <si>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</si>
  <si>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</si>
  <si>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</si>
  <si>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</si>
  <si>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</si>
  <si>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</si>
  <si>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</si>
  <si>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</si>
  <si>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</si>
  <si>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</si>
  <si>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</si>
  <si>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</si>
  <si>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</si>
  <si>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</si>
  <si>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</si>
  <si>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</si>
  <si>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</si>
  <si>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</si>
  <si>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</si>
  <si>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</si>
  <si>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</si>
  <si>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</si>
  <si>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</si>
  <si>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</si>
  <si>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</si>
  <si>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</si>
  <si>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</si>
  <si>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</si>
  <si>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</si>
  <si>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</si>
  <si>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</si>
  <si>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</si>
  <si>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</si>
  <si>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</si>
  <si>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</si>
  <si>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</si>
  <si>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</si>
  <si>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</si>
  <si>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</si>
  <si>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</si>
  <si>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</si>
  <si>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</si>
  <si>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</si>
  <si>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</si>
  <si>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</si>
  <si>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</si>
  <si>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</si>
  <si>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</si>
  <si>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</si>
  <si>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</si>
  <si>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</si>
  <si>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</si>
  <si>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</si>
  <si>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</si>
  <si>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</si>
  <si>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</si>
  <si>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</si>
  <si>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</si>
  <si>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</si>
  <si>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</si>
  <si>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</si>
  <si>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</si>
  <si>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</si>
  <si>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</si>
  <si>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</si>
  <si>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</si>
  <si>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</si>
  <si>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</si>
  <si>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</si>
  <si>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</si>
  <si>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</si>
  <si>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</si>
  <si>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</si>
  <si>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</si>
  <si>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</si>
  <si>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</si>
  <si>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</si>
  <si>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</si>
  <si>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</si>
  <si>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</si>
  <si>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</si>
  <si>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</si>
  <si>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</si>
  <si>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</si>
  <si>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</si>
  <si>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</si>
  <si>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</si>
  <si>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</si>
  <si>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</si>
  <si>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</si>
  <si>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</si>
  <si>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</si>
  <si>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</si>
  <si>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</si>
  <si>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</si>
  <si>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</si>
  <si>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</si>
  <si>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</si>
  <si>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</si>
  <si>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</si>
  <si>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</si>
  <si>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</si>
  <si>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</si>
  <si>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</si>
  <si>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</si>
  <si>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</si>
  <si>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</si>
  <si>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</si>
  <si>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</si>
  <si>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</si>
  <si>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</si>
  <si>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</si>
  <si>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</si>
  <si>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</si>
  <si>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</si>
  <si>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</si>
  <si>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</si>
  <si>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</si>
  <si>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</si>
  <si>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</si>
  <si>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</si>
  <si>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</si>
  <si>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</si>
  <si>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</si>
  <si>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</si>
  <si>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</si>
  <si>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</si>
  <si>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</si>
  <si>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</si>
  <si>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</si>
  <si>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</si>
  <si>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</si>
  <si>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</si>
  <si>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</si>
  <si>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</si>
  <si>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</si>
  <si>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</si>
  <si>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</si>
  <si>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</si>
  <si>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</si>
  <si>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</si>
  <si>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</si>
  <si>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</si>
  <si>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</si>
  <si>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</si>
  <si>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</si>
  <si>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</si>
  <si>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</si>
  <si>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</si>
  <si>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</si>
  <si>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</si>
  <si>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</si>
  <si>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</si>
  <si>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</si>
  <si>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</si>
  <si>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</si>
  <si>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</si>
  <si>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</si>
  <si>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</si>
  <si>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</si>
  <si>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</si>
  <si>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</si>
  <si>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</si>
  <si>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</si>
  <si>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</si>
  <si>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</si>
  <si>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</si>
  <si>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</si>
  <si>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</si>
  <si>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</si>
  <si>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</si>
  <si>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</si>
  <si>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</si>
  <si>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</si>
  <si>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</si>
  <si>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</si>
  <si>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</si>
  <si>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</si>
  <si>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</si>
  <si>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</si>
  <si>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</si>
  <si>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</si>
  <si>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</si>
  <si>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</si>
  <si>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</si>
  <si>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</si>
  <si>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</si>
  <si>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</si>
  <si>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</si>
  <si>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</si>
  <si>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</si>
  <si>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</si>
  <si>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</si>
  <si>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</si>
  <si>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</si>
  <si>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</si>
  <si>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</si>
  <si>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</si>
  <si>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</si>
  <si>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</si>
  <si>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</si>
  <si>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</si>
  <si>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</si>
  <si>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</si>
  <si>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</si>
  <si>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</si>
  <si>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</si>
  <si>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</si>
  <si>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</si>
  <si>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</si>
  <si>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</si>
  <si>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</si>
  <si>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</si>
  <si>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</si>
  <si>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</si>
  <si>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</si>
  <si>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</si>
  <si>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</si>
  <si>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</si>
  <si>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</si>
  <si>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</si>
  <si>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</si>
  <si>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</si>
  <si>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</si>
  <si>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</si>
  <si>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</si>
  <si>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</si>
  <si>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</si>
  <si>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</si>
  <si>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</si>
  <si>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</si>
  <si>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</si>
  <si>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</si>
  <si>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</si>
  <si>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</si>
  <si>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</si>
  <si>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</si>
  <si>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</si>
  <si>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</si>
  <si>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</si>
  <si>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</si>
  <si>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</si>
  <si>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</si>
  <si>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</si>
  <si>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</si>
  <si>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</si>
  <si>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</si>
  <si>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</si>
  <si>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</si>
  <si>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</si>
  <si>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</si>
  <si>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</si>
  <si>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</si>
  <si>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</si>
  <si>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</si>
  <si>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</si>
  <si>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</si>
  <si>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</si>
  <si>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</si>
  <si>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</si>
  <si>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</si>
  <si>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</si>
  <si>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</si>
  <si>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</si>
  <si>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</si>
  <si>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</si>
  <si>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</si>
  <si>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</si>
  <si>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</si>
  <si>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</si>
  <si>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</si>
  <si>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</si>
  <si>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</si>
  <si>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</si>
  <si>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</si>
  <si>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</si>
  <si>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</si>
  <si>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</si>
  <si>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</si>
  <si>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</si>
  <si>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</si>
  <si>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</si>
  <si>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</si>
  <si>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</si>
  <si>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</si>
  <si>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</si>
  <si>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</si>
  <si>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</si>
  <si>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</si>
  <si>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</si>
  <si>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</si>
  <si>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</si>
  <si>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</si>
  <si>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</si>
  <si>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</si>
  <si>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</si>
  <si>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</si>
  <si>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</si>
  <si>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</si>
  <si>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</si>
  <si>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</si>
  <si>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</si>
  <si>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</si>
  <si>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</si>
  <si>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</si>
  <si>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</si>
  <si>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</si>
  <si>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</si>
  <si>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</si>
  <si>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</si>
  <si>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</si>
  <si>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</si>
  <si>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</si>
  <si>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</si>
  <si>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</si>
  <si>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</si>
  <si>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</si>
  <si>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</si>
  <si>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</si>
  <si>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</si>
  <si>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</si>
  <si>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</si>
  <si>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</si>
  <si>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</si>
  <si>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</si>
  <si>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</si>
  <si>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</si>
  <si>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</si>
  <si>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</si>
  <si>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</si>
  <si>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</si>
  <si>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</si>
  <si>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</si>
  <si>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</si>
  <si>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</si>
  <si>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</si>
  <si>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</si>
  <si>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</si>
  <si>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</si>
  <si>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</si>
  <si>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</si>
  <si>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</si>
  <si>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</si>
  <si>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</si>
  <si>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</si>
  <si>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</si>
  <si>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</si>
  <si>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</si>
  <si>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</si>
  <si>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</si>
  <si>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</si>
  <si>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</si>
  <si>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</si>
  <si>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</si>
  <si>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</si>
  <si>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</si>
  <si>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</si>
  <si>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</si>
  <si>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</si>
  <si>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</si>
  <si>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</si>
  <si>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</si>
  <si>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</si>
  <si>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</si>
  <si>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</si>
  <si>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</si>
  <si>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</si>
  <si>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</si>
  <si>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</si>
  <si>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</si>
  <si>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</si>
  <si>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</si>
  <si>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</si>
  <si>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</si>
  <si>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</si>
  <si>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</si>
  <si>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</si>
  <si>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</si>
  <si>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</si>
  <si>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</si>
  <si>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</si>
  <si>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</si>
  <si>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</si>
  <si>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</si>
  <si>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</si>
  <si>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</si>
  <si>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</si>
  <si>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</si>
  <si>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</si>
  <si>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</si>
  <si>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</si>
  <si>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</si>
  <si>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</si>
  <si>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</si>
  <si>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</si>
  <si>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</si>
  <si>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</si>
  <si>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</si>
  <si>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</si>
  <si>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</si>
  <si>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</si>
  <si>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</si>
  <si>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</si>
  <si>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</si>
  <si>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</si>
  <si>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</si>
  <si>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</si>
  <si>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</si>
  <si>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</si>
  <si>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</si>
  <si>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</si>
  <si>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</si>
  <si>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</si>
  <si>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</si>
  <si>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</si>
  <si>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</si>
  <si>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</si>
  <si>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</si>
  <si>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</si>
  <si>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</si>
  <si>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</si>
  <si>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</si>
  <si>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Total Pengaruh Tidak Langsung</t>
  </si>
  <si>
    <t>Efek Tidak Langsung Spesifik</t>
  </si>
  <si>
    <t>Pengaruh Total</t>
  </si>
  <si>
    <t>Outer Loading</t>
  </si>
  <si>
    <t>Love Of Money (X1) * Idealisme (Z) &lt;- Efek Moderasi 1</t>
  </si>
  <si>
    <t>Nilai Etis (X3) * Idealisme (Z) &lt;- Efek Moderasi 3</t>
  </si>
  <si>
    <t>Religiusitas (X2) * Idealisme (Z) &lt;- Efek Moderasi 2</t>
  </si>
  <si>
    <t>X1.1 &lt;- Love Of Money (X1)</t>
  </si>
  <si>
    <t>X1.10 &lt;- Love Of Money (X1)</t>
  </si>
  <si>
    <t>X1.2 &lt;- Love Of Money (X1)</t>
  </si>
  <si>
    <t>X1.3 &lt;- Love Of Money (X1)</t>
  </si>
  <si>
    <t>X1.4 &lt;- Love Of Money (X1)</t>
  </si>
  <si>
    <t>X1.5 &lt;- Love Of Money (X1)</t>
  </si>
  <si>
    <t>X1.6 &lt;- Love Of Money (X1)</t>
  </si>
  <si>
    <t>X1.7 &lt;- Love Of Money (X1)</t>
  </si>
  <si>
    <t>X1.8 &lt;- Love Of Money (X1)</t>
  </si>
  <si>
    <t>X1.9 &lt;- Love Of Money (X1)</t>
  </si>
  <si>
    <t>X2.1 &lt;- Religiusitas (X2)</t>
  </si>
  <si>
    <t>X2.2 &lt;- Religiusitas (X2)</t>
  </si>
  <si>
    <t>X2.3 &lt;- Religiusitas (X2)</t>
  </si>
  <si>
    <t>X2.5 &lt;- Religiusitas (X2)</t>
  </si>
  <si>
    <t>X2.6 &lt;- Religiusitas (X2)</t>
  </si>
  <si>
    <t>X3.1 &lt;- Nilai Etis (X3)</t>
  </si>
  <si>
    <t>X3.2 &lt;- Nilai Etis (X3)</t>
  </si>
  <si>
    <t>X3.3 &lt;- Nilai Etis (X3)</t>
  </si>
  <si>
    <t>X3.4 &lt;- Nilai Etis (X3)</t>
  </si>
  <si>
    <t>X3.5 &lt;- Nilai Etis (X3)</t>
  </si>
  <si>
    <t>X3.6 &lt;- Nilai Etis (X3)</t>
  </si>
  <si>
    <t>X3.7 &lt;- Nilai Etis (X3)</t>
  </si>
  <si>
    <t>X3.8 &lt;- Nilai Etis (X3)</t>
  </si>
  <si>
    <t>Y.1 &lt;- Kecenderungan Kecurangan Akuntansi (Y)</t>
  </si>
  <si>
    <t>Y.2 &lt;- Kecenderungan Kecurangan Akuntansi (Y)</t>
  </si>
  <si>
    <t>Y.3 &lt;- Kecenderungan Kecurangan Akuntansi (Y)</t>
  </si>
  <si>
    <t>Y.4 &lt;- Kecenderungan Kecurangan Akuntansi (Y)</t>
  </si>
  <si>
    <t>Y.5 &lt;- Kecenderungan Kecurangan Akuntansi (Y)</t>
  </si>
  <si>
    <t>Y.6 &lt;- Kecenderungan Kecurangan Akuntansi (Y)</t>
  </si>
  <si>
    <t>Z,2 &lt;- Idealisme (Z)</t>
  </si>
  <si>
    <t>Z.1 &lt;- Idealisme (Z)</t>
  </si>
  <si>
    <t>Z.3 &lt;- Idealisme (Z)</t>
  </si>
  <si>
    <t>Z.4 &lt;- Idealisme (Z)</t>
  </si>
  <si>
    <t>Z.5 &lt;- Idealisme (Z)</t>
  </si>
  <si>
    <t>Z.6 &lt;- Idealisme (Z)</t>
  </si>
  <si>
    <t>Z.7 &lt;- Idealisme (Z)</t>
  </si>
  <si>
    <t>Z.8 &lt;- Idealisme (Z)</t>
  </si>
  <si>
    <t>Outer Weight</t>
  </si>
  <si>
    <t>Histogram</t>
  </si>
  <si>
    <t>Histogram Koefisien Jalur</t>
  </si>
  <si>
    <t>Histogram efek tidak langsung</t>
  </si>
  <si>
    <t>Histogram Total Efek</t>
  </si>
  <si>
    <t>Basis Data</t>
  </si>
  <si>
    <t>Pengaturan</t>
  </si>
  <si>
    <t>File data Pengaturan</t>
  </si>
  <si>
    <t>File data</t>
  </si>
  <si>
    <t>SK6 [50 Catatan]</t>
  </si>
  <si>
    <t>Penanda Nilai Hilang</t>
  </si>
  <si>
    <t>tidak ada</t>
  </si>
  <si>
    <t>Pengaturan Data Pengaturan</t>
  </si>
  <si>
    <t>Algoritma untuk menangani data yang hilang</t>
  </si>
  <si>
    <t>Tidak ada</t>
  </si>
  <si>
    <t>Bobot vektor</t>
  </si>
  <si>
    <t>-</t>
  </si>
  <si>
    <t>Algoritma PLS Pengaturan</t>
  </si>
  <si>
    <t>Bobot Awal</t>
  </si>
  <si>
    <t>1.0</t>
  </si>
  <si>
    <t>Data Metrik</t>
  </si>
  <si>
    <t>Mean 0, Var 1</t>
  </si>
  <si>
    <t>Kriteria berhenti</t>
  </si>
  <si>
    <t>7</t>
  </si>
  <si>
    <t>Maks. jumlah iterasi</t>
  </si>
  <si>
    <t>300</t>
  </si>
  <si>
    <t>Menggunakan pengaturan Lohmoeller?</t>
  </si>
  <si>
    <t>Tidak</t>
  </si>
  <si>
    <t>Skema Pembobotan</t>
  </si>
  <si>
    <t>Jalur</t>
  </si>
  <si>
    <t>Bootstrapping Pengaturan</t>
  </si>
  <si>
    <t>Jenis Test</t>
  </si>
  <si>
    <t>Dua ekor</t>
  </si>
  <si>
    <t>Kompleksitas</t>
  </si>
  <si>
    <t>Bootstrapping Dasar</t>
  </si>
  <si>
    <t>Level Signifikansi</t>
  </si>
  <si>
    <t>0.05</t>
  </si>
  <si>
    <t>Metode keyakinan interval</t>
  </si>
  <si>
    <t>Bias-Dikoreksi dan Bootstrap dipercepat (BCa)</t>
  </si>
  <si>
    <t>Pemrosesan paralel</t>
  </si>
  <si>
    <t>Ya</t>
  </si>
  <si>
    <t>500</t>
  </si>
  <si>
    <t>Mode Outer Bobot Konstruk Pengaturan</t>
  </si>
  <si>
    <t>Efek Moderasi 1</t>
  </si>
  <si>
    <t>Otomatis</t>
  </si>
  <si>
    <t>Efek Moderasi 2</t>
  </si>
  <si>
    <t>Efek Moderasi 3</t>
  </si>
  <si>
    <t>Idealisme (Z)</t>
  </si>
  <si>
    <t>Kecenderungan Kecurangan Akuntansi (Y)</t>
  </si>
  <si>
    <t>Love Of Money (X1)</t>
  </si>
  <si>
    <t>Nilai Etis (X3)</t>
  </si>
  <si>
    <t>Religiusitas (X2)</t>
  </si>
  <si>
    <t>Inner Model</t>
  </si>
  <si>
    <t>Outer Model</t>
  </si>
  <si>
    <t>Love Of Money (X1) * Idealisme (Z)</t>
  </si>
  <si>
    <t>Nilai Etis (X3) * Idealisme (Z)</t>
  </si>
  <si>
    <t>Religiusitas (X2) * Idealisme (Z)</t>
  </si>
  <si>
    <t>X1.1</t>
  </si>
  <si>
    <t>X1.10</t>
  </si>
  <si>
    <t>X1.2</t>
  </si>
  <si>
    <t>X1.3</t>
  </si>
  <si>
    <t>X1.4</t>
  </si>
  <si>
    <t>X1.5</t>
  </si>
  <si>
    <t>X1.6</t>
  </si>
  <si>
    <t>X1.7</t>
  </si>
  <si>
    <t>X1.8</t>
  </si>
  <si>
    <t>X1.9</t>
  </si>
  <si>
    <t>X2.1</t>
  </si>
  <si>
    <t>X2.2</t>
  </si>
  <si>
    <t>X2.3</t>
  </si>
  <si>
    <t>X2.5</t>
  </si>
  <si>
    <t>X2.6</t>
  </si>
  <si>
    <t>X3.1</t>
  </si>
  <si>
    <t>X3.2</t>
  </si>
  <si>
    <t>X3.3</t>
  </si>
  <si>
    <t>X3.4</t>
  </si>
  <si>
    <t>X3.5</t>
  </si>
  <si>
    <t>X3.6</t>
  </si>
  <si>
    <t>X3.7</t>
  </si>
  <si>
    <t>X3.8</t>
  </si>
  <si>
    <t>Y.1</t>
  </si>
  <si>
    <t>Y.2</t>
  </si>
  <si>
    <t>Y.3</t>
  </si>
  <si>
    <t>Y.4</t>
  </si>
  <si>
    <t>Y.5</t>
  </si>
  <si>
    <t>Y.6</t>
  </si>
  <si>
    <t>Z,2</t>
  </si>
  <si>
    <t>Z.1</t>
  </si>
  <si>
    <t>Z.3</t>
  </si>
  <si>
    <t>Z.4</t>
  </si>
  <si>
    <t>Z.5</t>
  </si>
  <si>
    <t>Z.6</t>
  </si>
  <si>
    <t>Z.7</t>
  </si>
  <si>
    <t>Z.8</t>
  </si>
  <si>
    <t>Data Indikator (Original)</t>
  </si>
  <si>
    <t>ID Kasus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</si>
  <si>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</si>
  <si>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</si>
  <si>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</si>
  <si>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</si>
  <si>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</si>
  <si>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</si>
  <si>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</si>
  <si>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</si>
  <si>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</si>
  <si>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</si>
  <si>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</si>
  <si>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</si>
  <si>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</si>
  <si>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</si>
  <si>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</si>
  <si>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</si>
  <si>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</si>
  <si>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</si>
  <si>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</si>
  <si>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</si>
  <si>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</si>
  <si>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</si>
  <si>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</si>
  <si>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</si>
  <si>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</si>
  <si>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</si>
  <si>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</si>
  <si>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</si>
  <si>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</si>
  <si>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</si>
  <si>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</si>
  <si>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</si>
  <si>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</si>
  <si>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</si>
  <si>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</si>
  <si>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</si>
  <si>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</si>
  <si>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</si>
  <si>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</si>
  <si>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</si>
  <si>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</si>
  <si>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</si>
  <si>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</si>
  <si>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</si>
  <si>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</si>
  <si>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 xml:space="preserve"> </t>
  </si>
  <si>
    <t>Lengkap</t>
  </si>
  <si>
    <t>Data Indikator (Standardisasi)</t>
  </si>
  <si>
    <t>47</t>
  </si>
  <si>
    <t>48</t>
  </si>
  <si>
    <t>49</t>
  </si>
  <si>
    <t>50</t>
  </si>
  <si>
    <t>Deskripsi MV</t>
  </si>
  <si>
    <t>Rata-Rata</t>
  </si>
  <si>
    <t>Median</t>
  </si>
  <si>
    <t>Minimum</t>
  </si>
  <si>
    <t>Maksimum</t>
  </si>
  <si>
    <t>Standar Deviasi</t>
  </si>
  <si>
    <t>Kelebihan Kurtosis</t>
  </si>
  <si>
    <t>Skewness</t>
  </si>
  <si>
    <t>Jumlah Observasi Yang Digunakan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</si>
</sst>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9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b/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b/>
      <sz val="10"/>
      <color indexed="16"/>
      <name val="Arial"/>
    </font>
    <font>
      <b/>
      <sz val="10"/>
      <color indexed="17"/>
      <name val="Arial"/>
    </font>
    <font>
      <sz val="10"/>
      <color indexed="8"/>
      <name val="Arial"/>
    </font>
    <font>
      <b/>
      <sz val="10"/>
      <color indexed="8"/>
      <name val="Arial"/>
    </font>
    <font>
      <b/>
      <sz val="10"/>
      <color indexed="16"/>
      <name val="Arial"/>
    </font>
    <font>
      <b/>
      <sz val="10"/>
      <color indexed="17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0" borderId="1" xfId="0" applyNumberFormat="1" applyFont="1" applyBorder="1" applyAlignment="1">
      <alignment vertical="center"/>
    </xf>
    <xf numFmtId="164" fontId="14" fillId="0" borderId="1" xfId="0" applyNumberFormat="1" applyFont="1" applyBorder="1" applyAlignment="1">
      <alignment vertical="center"/>
    </xf>
    <xf numFmtId="164" fontId="15" fillId="3" borderId="1" xfId="0" applyNumberFormat="1" applyFont="1" applyFill="1" applyBorder="1" applyAlignment="1">
      <alignment vertical="center"/>
    </xf>
    <xf numFmtId="164" fontId="16" fillId="3" borderId="1" xfId="0" applyNumberFormat="1" applyFont="1" applyFill="1" applyBorder="1" applyAlignment="1">
      <alignment vertical="center"/>
    </xf>
    <xf numFmtId="164" fontId="17" fillId="3" borderId="1" xfId="0" applyNumberFormat="1" applyFont="1" applyFill="1" applyBorder="1" applyAlignment="1">
      <alignment vertical="center"/>
    </xf>
    <xf numFmtId="164" fontId="18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0</xdr:rowOff>
    </xdr:from>
    <xdr:to>
      <xdr:col>11</xdr:col>
      <xdr:colOff>66682</xdr:colOff>
      <xdr:row>24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11</xdr:col>
      <xdr:colOff>66682</xdr:colOff>
      <xdr:row>45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0</xdr:rowOff>
    </xdr:from>
    <xdr:to>
      <xdr:col>11</xdr:col>
      <xdr:colOff>66682</xdr:colOff>
      <xdr:row>66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11</xdr:col>
      <xdr:colOff>66682</xdr:colOff>
      <xdr:row>87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88</xdr:row>
      <xdr:rowOff>0</xdr:rowOff>
    </xdr:from>
    <xdr:to>
      <xdr:col>11</xdr:col>
      <xdr:colOff>66682</xdr:colOff>
      <xdr:row>108</xdr:row>
      <xdr:rowOff>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</xdr:row>
      <xdr:rowOff>0</xdr:rowOff>
    </xdr:from>
    <xdr:to>
      <xdr:col>11</xdr:col>
      <xdr:colOff>66682</xdr:colOff>
      <xdr:row>129</xdr:row>
      <xdr:rowOff>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130</xdr:row>
      <xdr:rowOff>0</xdr:rowOff>
    </xdr:from>
    <xdr:to>
      <xdr:col>11</xdr:col>
      <xdr:colOff>66682</xdr:colOff>
      <xdr:row>150</xdr:row>
      <xdr:rowOff>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151</xdr:row>
      <xdr:rowOff>0</xdr:rowOff>
    </xdr:from>
    <xdr:to>
      <xdr:col>11</xdr:col>
      <xdr:colOff>66682</xdr:colOff>
      <xdr:row>171</xdr:row>
      <xdr:rowOff>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172</xdr:row>
      <xdr:rowOff>0</xdr:rowOff>
    </xdr:from>
    <xdr:to>
      <xdr:col>11</xdr:col>
      <xdr:colOff>66682</xdr:colOff>
      <xdr:row>192</xdr:row>
      <xdr:rowOff>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193</xdr:row>
      <xdr:rowOff>0</xdr:rowOff>
    </xdr:from>
    <xdr:to>
      <xdr:col>11</xdr:col>
      <xdr:colOff>66682</xdr:colOff>
      <xdr:row>213</xdr:row>
      <xdr:rowOff>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214</xdr:row>
      <xdr:rowOff>0</xdr:rowOff>
    </xdr:from>
    <xdr:to>
      <xdr:col>11</xdr:col>
      <xdr:colOff>66682</xdr:colOff>
      <xdr:row>234</xdr:row>
      <xdr:rowOff>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235</xdr:row>
      <xdr:rowOff>0</xdr:rowOff>
    </xdr:from>
    <xdr:to>
      <xdr:col>11</xdr:col>
      <xdr:colOff>66682</xdr:colOff>
      <xdr:row>255</xdr:row>
      <xdr:rowOff>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256</xdr:row>
      <xdr:rowOff>0</xdr:rowOff>
    </xdr:from>
    <xdr:to>
      <xdr:col>11</xdr:col>
      <xdr:colOff>66682</xdr:colOff>
      <xdr:row>276</xdr:row>
      <xdr:rowOff>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277</xdr:row>
      <xdr:rowOff>0</xdr:rowOff>
    </xdr:from>
    <xdr:to>
      <xdr:col>11</xdr:col>
      <xdr:colOff>66682</xdr:colOff>
      <xdr:row>297</xdr:row>
      <xdr:rowOff>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298</xdr:row>
      <xdr:rowOff>0</xdr:rowOff>
    </xdr:from>
    <xdr:to>
      <xdr:col>11</xdr:col>
      <xdr:colOff>66682</xdr:colOff>
      <xdr:row>318</xdr:row>
      <xdr:rowOff>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319</xdr:row>
      <xdr:rowOff>0</xdr:rowOff>
    </xdr:from>
    <xdr:to>
      <xdr:col>11</xdr:col>
      <xdr:colOff>66682</xdr:colOff>
      <xdr:row>339</xdr:row>
      <xdr:rowOff>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340</xdr:row>
      <xdr:rowOff>0</xdr:rowOff>
    </xdr:from>
    <xdr:to>
      <xdr:col>11</xdr:col>
      <xdr:colOff>66682</xdr:colOff>
      <xdr:row>356</xdr:row>
      <xdr:rowOff>63500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361</xdr:row>
      <xdr:rowOff>0</xdr:rowOff>
    </xdr:from>
    <xdr:to>
      <xdr:col>11</xdr:col>
      <xdr:colOff>66682</xdr:colOff>
      <xdr:row>376</xdr:row>
      <xdr:rowOff>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382</xdr:row>
      <xdr:rowOff>0</xdr:rowOff>
    </xdr:from>
    <xdr:to>
      <xdr:col>11</xdr:col>
      <xdr:colOff>66682</xdr:colOff>
      <xdr:row>397</xdr:row>
      <xdr:rowOff>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403</xdr:row>
      <xdr:rowOff>0</xdr:rowOff>
    </xdr:from>
    <xdr:to>
      <xdr:col>11</xdr:col>
      <xdr:colOff>66682</xdr:colOff>
      <xdr:row>418</xdr:row>
      <xdr:rowOff>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424</xdr:row>
      <xdr:rowOff>0</xdr:rowOff>
    </xdr:from>
    <xdr:to>
      <xdr:col>11</xdr:col>
      <xdr:colOff>66682</xdr:colOff>
      <xdr:row>439</xdr:row>
      <xdr:rowOff>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U24"/>
  <sheetViews>
    <sheetView workbookViewId="0">
      <selection activeCell="C7" sqref="C7"/>
    </sheetView>
  </sheetViews>
  <sheetFormatPr defaultRowHeight="15" x14ac:dyDescent="0.25"/>
  <cols>
    <col min="1" max="1" width="7.85546875" customWidth="1"/>
    <col min="2" max="2" width="29.5703125" customWidth="1"/>
    <col min="3" max="3" width="15.5703125" customWidth="1"/>
  </cols>
  <sheetData>
    <row r="1" spans="2:21" ht="50.1" customHeight="1" x14ac:dyDescent="0.25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5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4" spans="2:21" ht="15.75" x14ac:dyDescent="0.25">
      <c r="C4" s="5" t="s">
        <v>710</v>
      </c>
    </row>
    <row r="6" spans="2:21" ht="15.75" x14ac:dyDescent="0.25">
      <c r="B6" s="5" t="s">
        <v>2</v>
      </c>
    </row>
    <row r="7" spans="2:21" x14ac:dyDescent="0.25">
      <c r="B7" s="6" t="s">
        <v>3</v>
      </c>
      <c r="C7" s="2" t="str">
        <f>HYPERLINK("#'Lengkap'!B8", "tampilkan")</f>
        <v>tampilkan</v>
      </c>
    </row>
    <row r="8" spans="2:21" x14ac:dyDescent="0.25">
      <c r="B8" s="6" t="s">
        <v>524</v>
      </c>
      <c r="C8" s="2" t="str">
        <f>HYPERLINK("#'Lengkap'!B552", "tampilkan")</f>
        <v>tampilkan</v>
      </c>
    </row>
    <row r="9" spans="2:21" x14ac:dyDescent="0.25">
      <c r="B9" s="6" t="s">
        <v>525</v>
      </c>
      <c r="C9" s="2" t="str">
        <f>HYPERLINK("#'Lengkap'!B1096", "tampilkan")</f>
        <v>tampilkan</v>
      </c>
    </row>
    <row r="10" spans="2:21" x14ac:dyDescent="0.25">
      <c r="B10" s="6" t="s">
        <v>526</v>
      </c>
      <c r="C10" s="2" t="str">
        <f>HYPERLINK("#'Lengkap'!B1618", "tampilkan")</f>
        <v>tampilkan</v>
      </c>
    </row>
    <row r="11" spans="2:21" x14ac:dyDescent="0.25">
      <c r="B11" s="6" t="s">
        <v>527</v>
      </c>
      <c r="C11" s="2" t="str">
        <f>HYPERLINK("#'Lengkap'!B2162", "tampilkan")</f>
        <v>tampilkan</v>
      </c>
    </row>
    <row r="12" spans="2:21" x14ac:dyDescent="0.25">
      <c r="B12" s="6" t="s">
        <v>568</v>
      </c>
      <c r="C12" s="2" t="str">
        <f>HYPERLINK("#'Lengkap'!B2805", "tampilkan")</f>
        <v>tampilkan</v>
      </c>
    </row>
    <row r="14" spans="2:21" ht="15.75" x14ac:dyDescent="0.25">
      <c r="B14" s="5" t="s">
        <v>569</v>
      </c>
    </row>
    <row r="15" spans="2:21" x14ac:dyDescent="0.25">
      <c r="B15" s="6" t="s">
        <v>570</v>
      </c>
      <c r="C15" s="2" t="str">
        <f>HYPERLINK("#'Lengkap'!B3450", "tampilkan")</f>
        <v>tampilkan</v>
      </c>
    </row>
    <row r="16" spans="2:21" x14ac:dyDescent="0.25">
      <c r="B16" s="6" t="s">
        <v>571</v>
      </c>
      <c r="C16" s="2" t="str">
        <f>HYPERLINK("#'Lengkap'!B3453", "tampilkan")</f>
        <v>tampilkan</v>
      </c>
    </row>
    <row r="17" spans="2:3" x14ac:dyDescent="0.25">
      <c r="B17" s="6" t="s">
        <v>572</v>
      </c>
      <c r="C17" s="2" t="str">
        <f>HYPERLINK("#'Lengkap'!B3456", "tampilkan")</f>
        <v>tampilkan</v>
      </c>
    </row>
    <row r="19" spans="2:3" ht="15.75" x14ac:dyDescent="0.25">
      <c r="B19" s="5" t="s">
        <v>573</v>
      </c>
    </row>
    <row r="20" spans="2:3" x14ac:dyDescent="0.25">
      <c r="B20" s="6" t="s">
        <v>574</v>
      </c>
      <c r="C20" s="2" t="str">
        <f>HYPERLINK("#'Lengkap'!B3461", "tampilkan")</f>
        <v>tampilkan</v>
      </c>
    </row>
    <row r="21" spans="2:3" x14ac:dyDescent="0.25">
      <c r="B21" s="6" t="s">
        <v>620</v>
      </c>
      <c r="C21" s="2" t="str">
        <f>HYPERLINK("#'Lengkap'!B3494", "tampilkan")</f>
        <v>tampilkan</v>
      </c>
    </row>
    <row r="22" spans="2:3" x14ac:dyDescent="0.25">
      <c r="B22" s="6" t="s">
        <v>621</v>
      </c>
      <c r="C22" s="2" t="str">
        <f>HYPERLINK("#'Lengkap'!B3507", "tampilkan")</f>
        <v>tampilkan</v>
      </c>
    </row>
    <row r="23" spans="2:3" x14ac:dyDescent="0.25">
      <c r="B23" s="6" t="s">
        <v>662</v>
      </c>
      <c r="C23" s="2" t="str">
        <f>HYPERLINK("#'Lengkap'!B3552", "tampilkan")</f>
        <v>tampilkan</v>
      </c>
    </row>
    <row r="24" spans="2:3" x14ac:dyDescent="0.25">
      <c r="B24" s="6" t="s">
        <v>711</v>
      </c>
      <c r="C24" s="2" t="str">
        <f>HYPERLINK("#'Lengkap'!B3649", "tampilkan")</f>
        <v>tampilkan</v>
      </c>
    </row>
  </sheetData>
  <mergeCells count="2">
    <mergeCell ref="B1:U1"/>
    <mergeCell ref="B2:U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AP3702"/>
  <sheetViews>
    <sheetView showGridLines="0" tabSelected="1" topLeftCell="F1" zoomScale="70" zoomScaleNormal="70" workbookViewId="0">
      <pane ySplit="3" topLeftCell="A6" activePane="bottomLeft" state="frozen"/>
      <selection pane="bottomLeft" activeCell="G19" sqref="G19"/>
    </sheetView>
  </sheetViews>
  <sheetFormatPr defaultRowHeight="15" x14ac:dyDescent="0.25"/>
  <cols>
    <col min="1" max="1" width="3.85546875" customWidth="1"/>
    <col min="2" max="2" width="63.28515625" customWidth="1"/>
    <col min="3" max="5" width="59.85546875" customWidth="1"/>
    <col min="6" max="6" width="56.85546875" customWidth="1"/>
    <col min="7" max="7" width="63.28515625" customWidth="1"/>
    <col min="8" max="8" width="57.42578125" customWidth="1"/>
    <col min="9" max="9" width="60.140625" customWidth="1"/>
    <col min="10" max="10" width="34.42578125" customWidth="1"/>
    <col min="11" max="15" width="26.7109375" customWidth="1"/>
    <col min="16" max="20" width="23.5703125" customWidth="1"/>
    <col min="21" max="28" width="20.85546875" customWidth="1"/>
    <col min="29" max="34" width="47.5703125" customWidth="1"/>
    <col min="35" max="42" width="19" customWidth="1"/>
  </cols>
  <sheetData>
    <row r="1" spans="2:21" ht="50.1" customHeight="1" x14ac:dyDescent="0.25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5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2:21" x14ac:dyDescent="0.25">
      <c r="B3" s="18" t="str">
        <f>HYPERLINK("#'Navigasi'!A1", "kembali ke navigasi")</f>
        <v>kembali ke navigasi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6" spans="2:21" ht="16.5" x14ac:dyDescent="0.25">
      <c r="B6" s="19" t="s">
        <v>2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</row>
    <row r="8" spans="2:21" x14ac:dyDescent="0.25">
      <c r="B8" s="20" t="s">
        <v>3</v>
      </c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</row>
    <row r="9" spans="2:21" ht="5.0999999999999996" customHeight="1" x14ac:dyDescent="0.25"/>
    <row r="11" spans="2:21" x14ac:dyDescent="0.25">
      <c r="B11" s="1" t="s">
        <v>4</v>
      </c>
    </row>
    <row r="12" spans="2:21" ht="5.0999999999999996" customHeight="1" x14ac:dyDescent="0.25"/>
    <row r="13" spans="2:21" x14ac:dyDescent="0.25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 x14ac:dyDescent="0.25">
      <c r="B14" s="3" t="s">
        <v>11</v>
      </c>
      <c r="C14" s="10">
        <v>-1.0135980152678388E-2</v>
      </c>
      <c r="D14" s="10">
        <v>1.3251657916922089E-2</v>
      </c>
      <c r="E14" s="10">
        <v>0.15881933792865943</v>
      </c>
      <c r="F14" s="10">
        <v>6.3820818578348454E-2</v>
      </c>
      <c r="G14" s="8">
        <v>0.94913840588884568</v>
      </c>
    </row>
    <row r="15" spans="2:21" x14ac:dyDescent="0.25">
      <c r="B15" s="3" t="s">
        <v>12</v>
      </c>
      <c r="C15" s="14">
        <v>0.16766183490170292</v>
      </c>
      <c r="D15" s="14">
        <v>0.14185950665799008</v>
      </c>
      <c r="E15" s="14">
        <v>0.20061065084556168</v>
      </c>
      <c r="F15" s="14">
        <v>0.83575739470969512</v>
      </c>
      <c r="G15" s="12">
        <v>0.40369050444377308</v>
      </c>
    </row>
    <row r="16" spans="2:21" x14ac:dyDescent="0.25">
      <c r="B16" s="3" t="s">
        <v>13</v>
      </c>
      <c r="C16" s="10">
        <v>-0.3789217090465607</v>
      </c>
      <c r="D16" s="10">
        <v>-0.36055293978641895</v>
      </c>
      <c r="E16" s="10">
        <v>0.14298639816480191</v>
      </c>
      <c r="F16" s="10">
        <v>2.6500542283037767</v>
      </c>
      <c r="G16" s="9">
        <v>8.3028329766534625E-3</v>
      </c>
    </row>
    <row r="17" spans="2:7" x14ac:dyDescent="0.25">
      <c r="B17" s="3" t="s">
        <v>14</v>
      </c>
      <c r="C17" s="14">
        <v>0.28972318170863115</v>
      </c>
      <c r="D17" s="14">
        <v>0.26643630196829349</v>
      </c>
      <c r="E17" s="14">
        <v>0.11372574835452723</v>
      </c>
      <c r="F17" s="14">
        <v>2.5475601251306057</v>
      </c>
      <c r="G17" s="13">
        <v>1.1146161548879263E-2</v>
      </c>
    </row>
    <row r="18" spans="2:7" x14ac:dyDescent="0.25">
      <c r="B18" s="3" t="s">
        <v>15</v>
      </c>
      <c r="C18" s="10">
        <v>0.37081851283392581</v>
      </c>
      <c r="D18" s="10">
        <v>0.36693693037144459</v>
      </c>
      <c r="E18" s="10">
        <v>0.151628081441364</v>
      </c>
      <c r="F18" s="10">
        <v>2.4455794026341011</v>
      </c>
      <c r="G18" s="9">
        <v>1.4805773725981908E-2</v>
      </c>
    </row>
    <row r="19" spans="2:7" x14ac:dyDescent="0.25">
      <c r="B19" s="3" t="s">
        <v>16</v>
      </c>
      <c r="C19" s="14">
        <v>0.38829735578351737</v>
      </c>
      <c r="D19" s="14">
        <v>0.36141100543148147</v>
      </c>
      <c r="E19" s="14">
        <v>0.14322184506940089</v>
      </c>
      <c r="F19" s="14">
        <v>2.7111601278098356</v>
      </c>
      <c r="G19" s="13">
        <v>6.9354910993411067E-3</v>
      </c>
    </row>
    <row r="20" spans="2:7" x14ac:dyDescent="0.25">
      <c r="B20" s="3" t="s">
        <v>17</v>
      </c>
      <c r="C20" s="10">
        <v>6.8331120627213734E-2</v>
      </c>
      <c r="D20" s="10">
        <v>0.10738705867823764</v>
      </c>
      <c r="E20" s="10">
        <v>0.19644512174413489</v>
      </c>
      <c r="F20" s="10">
        <v>0.34783821568353018</v>
      </c>
      <c r="G20" s="8">
        <v>0.72810806762305447</v>
      </c>
    </row>
    <row r="21" spans="2:7" ht="9.9499999999999993" customHeight="1" x14ac:dyDescent="0.25"/>
    <row r="23" spans="2:7" x14ac:dyDescent="0.25">
      <c r="B23" s="1" t="s">
        <v>18</v>
      </c>
    </row>
    <row r="24" spans="2:7" ht="5.0999999999999996" customHeight="1" x14ac:dyDescent="0.25"/>
    <row r="25" spans="2:7" x14ac:dyDescent="0.25">
      <c r="B25" s="4" t="s">
        <v>5</v>
      </c>
      <c r="C25" s="3" t="s">
        <v>6</v>
      </c>
      <c r="D25" s="3" t="s">
        <v>7</v>
      </c>
      <c r="E25" s="3" t="s">
        <v>19</v>
      </c>
      <c r="F25" s="3" t="s">
        <v>20</v>
      </c>
    </row>
    <row r="26" spans="2:7" x14ac:dyDescent="0.25">
      <c r="B26" s="3" t="s">
        <v>11</v>
      </c>
      <c r="C26" s="10">
        <v>-1.0135980152678388E-2</v>
      </c>
      <c r="D26" s="10">
        <v>1.3251657916922089E-2</v>
      </c>
      <c r="E26" s="10">
        <v>-0.24463521389705933</v>
      </c>
      <c r="F26" s="10">
        <v>0.38188533651647827</v>
      </c>
    </row>
    <row r="27" spans="2:7" x14ac:dyDescent="0.25">
      <c r="B27" s="3" t="s">
        <v>12</v>
      </c>
      <c r="C27" s="14">
        <v>0.16766183490170292</v>
      </c>
      <c r="D27" s="14">
        <v>0.14185950665799008</v>
      </c>
      <c r="E27" s="14">
        <v>-0.31630162692396319</v>
      </c>
      <c r="F27" s="14">
        <v>0.49474446437833319</v>
      </c>
    </row>
    <row r="28" spans="2:7" x14ac:dyDescent="0.25">
      <c r="B28" s="3" t="s">
        <v>13</v>
      </c>
      <c r="C28" s="10">
        <v>-0.3789217090465607</v>
      </c>
      <c r="D28" s="10">
        <v>-0.36055293978641895</v>
      </c>
      <c r="E28" s="10">
        <v>-0.62443466946911708</v>
      </c>
      <c r="F28" s="10">
        <v>-6.4031947296724193E-2</v>
      </c>
    </row>
    <row r="29" spans="2:7" x14ac:dyDescent="0.25">
      <c r="B29" s="3" t="s">
        <v>14</v>
      </c>
      <c r="C29" s="14">
        <v>0.28972318170863115</v>
      </c>
      <c r="D29" s="14">
        <v>0.26643630196829349</v>
      </c>
      <c r="E29" s="14">
        <v>1.2062287771349512E-2</v>
      </c>
      <c r="F29" s="14">
        <v>0.46961651650929853</v>
      </c>
    </row>
    <row r="30" spans="2:7" x14ac:dyDescent="0.25">
      <c r="B30" s="3" t="s">
        <v>15</v>
      </c>
      <c r="C30" s="10">
        <v>0.37081851283392581</v>
      </c>
      <c r="D30" s="10">
        <v>0.36693693037144459</v>
      </c>
      <c r="E30" s="10">
        <v>7.1601973762542057E-2</v>
      </c>
      <c r="F30" s="10">
        <v>0.69680103211372224</v>
      </c>
    </row>
    <row r="31" spans="2:7" x14ac:dyDescent="0.25">
      <c r="B31" s="3" t="s">
        <v>16</v>
      </c>
      <c r="C31" s="14">
        <v>0.38829735578351737</v>
      </c>
      <c r="D31" s="14">
        <v>0.36141100543148147</v>
      </c>
      <c r="E31" s="14">
        <v>6.2755337306898792E-2</v>
      </c>
      <c r="F31" s="14">
        <v>0.62546273116233664</v>
      </c>
    </row>
    <row r="32" spans="2:7" x14ac:dyDescent="0.25">
      <c r="B32" s="3" t="s">
        <v>17</v>
      </c>
      <c r="C32" s="10">
        <v>6.8331120627213734E-2</v>
      </c>
      <c r="D32" s="10">
        <v>0.10738705867823764</v>
      </c>
      <c r="E32" s="10">
        <v>-0.25580771354411957</v>
      </c>
      <c r="F32" s="10">
        <v>0.49143892891848445</v>
      </c>
    </row>
    <row r="33" spans="2:7" ht="9.9499999999999993" customHeight="1" x14ac:dyDescent="0.25"/>
    <row r="35" spans="2:7" x14ac:dyDescent="0.25">
      <c r="B35" s="1" t="s">
        <v>21</v>
      </c>
    </row>
    <row r="36" spans="2:7" ht="5.0999999999999996" customHeight="1" x14ac:dyDescent="0.25"/>
    <row r="37" spans="2:7" x14ac:dyDescent="0.25">
      <c r="B37" s="4" t="s">
        <v>5</v>
      </c>
      <c r="C37" s="3" t="s">
        <v>6</v>
      </c>
      <c r="D37" s="3" t="s">
        <v>7</v>
      </c>
      <c r="E37" s="3" t="s">
        <v>22</v>
      </c>
      <c r="F37" s="3" t="s">
        <v>19</v>
      </c>
      <c r="G37" s="3" t="s">
        <v>20</v>
      </c>
    </row>
    <row r="38" spans="2:7" x14ac:dyDescent="0.25">
      <c r="B38" s="3" t="s">
        <v>11</v>
      </c>
      <c r="C38" s="10">
        <v>-1.0135980152678388E-2</v>
      </c>
      <c r="D38" s="10">
        <v>1.3251657916922089E-2</v>
      </c>
      <c r="E38" s="10">
        <v>2.3387638069600477E-2</v>
      </c>
      <c r="F38" s="10">
        <v>-0.26062897202464402</v>
      </c>
      <c r="G38" s="10">
        <v>0.33429125222456846</v>
      </c>
    </row>
    <row r="39" spans="2:7" x14ac:dyDescent="0.25">
      <c r="B39" s="3" t="s">
        <v>12</v>
      </c>
      <c r="C39" s="14">
        <v>0.16766183490170292</v>
      </c>
      <c r="D39" s="14">
        <v>0.14185950665799008</v>
      </c>
      <c r="E39" s="14">
        <v>-2.5802328243712841E-2</v>
      </c>
      <c r="F39" s="14">
        <v>-0.24779268598289017</v>
      </c>
      <c r="G39" s="14">
        <v>0.50972173830240264</v>
      </c>
    </row>
    <row r="40" spans="2:7" x14ac:dyDescent="0.25">
      <c r="B40" s="3" t="s">
        <v>13</v>
      </c>
      <c r="C40" s="10">
        <v>-0.3789217090465607</v>
      </c>
      <c r="D40" s="10">
        <v>-0.36055293978641895</v>
      </c>
      <c r="E40" s="10">
        <v>1.8368769260141748E-2</v>
      </c>
      <c r="F40" s="10">
        <v>-0.65996253103892621</v>
      </c>
      <c r="G40" s="10">
        <v>-0.12199058961333181</v>
      </c>
    </row>
    <row r="41" spans="2:7" x14ac:dyDescent="0.25">
      <c r="B41" s="3" t="s">
        <v>14</v>
      </c>
      <c r="C41" s="14">
        <v>0.28972318170863115</v>
      </c>
      <c r="D41" s="14">
        <v>0.26643630196829349</v>
      </c>
      <c r="E41" s="14">
        <v>-2.3286879740337663E-2</v>
      </c>
      <c r="F41" s="14">
        <v>4.6899968644754216E-2</v>
      </c>
      <c r="G41" s="14">
        <v>0.48929270652216034</v>
      </c>
    </row>
    <row r="42" spans="2:7" x14ac:dyDescent="0.25">
      <c r="B42" s="3" t="s">
        <v>15</v>
      </c>
      <c r="C42" s="10">
        <v>0.37081851283392581</v>
      </c>
      <c r="D42" s="10">
        <v>0.36693693037144459</v>
      </c>
      <c r="E42" s="10">
        <v>-3.8815824624812145E-3</v>
      </c>
      <c r="F42" s="10">
        <v>9.8802848315975356E-2</v>
      </c>
      <c r="G42" s="10">
        <v>0.72278176513749914</v>
      </c>
    </row>
    <row r="43" spans="2:7" x14ac:dyDescent="0.25">
      <c r="B43" s="3" t="s">
        <v>16</v>
      </c>
      <c r="C43" s="14">
        <v>0.38829735578351737</v>
      </c>
      <c r="D43" s="14">
        <v>0.36141100543148147</v>
      </c>
      <c r="E43" s="14">
        <v>-2.6886350352035904E-2</v>
      </c>
      <c r="F43" s="14">
        <v>0.12776956270234249</v>
      </c>
      <c r="G43" s="14">
        <v>0.65492381280651613</v>
      </c>
    </row>
    <row r="44" spans="2:7" x14ac:dyDescent="0.25">
      <c r="B44" s="3" t="s">
        <v>17</v>
      </c>
      <c r="C44" s="10">
        <v>6.8331120627213734E-2</v>
      </c>
      <c r="D44" s="10">
        <v>0.10738705867823764</v>
      </c>
      <c r="E44" s="10">
        <v>3.9055938051023906E-2</v>
      </c>
      <c r="F44" s="10">
        <v>-0.28736669145770644</v>
      </c>
      <c r="G44" s="10">
        <v>0.45630432598927556</v>
      </c>
    </row>
    <row r="45" spans="2:7" ht="9.9499999999999993" customHeight="1" x14ac:dyDescent="0.25"/>
    <row r="47" spans="2:7" x14ac:dyDescent="0.25">
      <c r="B47" s="1" t="s">
        <v>23</v>
      </c>
    </row>
    <row r="48" spans="2:7" ht="5.0999999999999996" customHeight="1" x14ac:dyDescent="0.25"/>
    <row r="49" spans="2:9" x14ac:dyDescent="0.25">
      <c r="B49" s="4" t="s">
        <v>5</v>
      </c>
      <c r="C49" s="3" t="s">
        <v>11</v>
      </c>
      <c r="D49" s="3" t="s">
        <v>12</v>
      </c>
      <c r="E49" s="3" t="s">
        <v>13</v>
      </c>
      <c r="F49" s="3" t="s">
        <v>14</v>
      </c>
      <c r="G49" s="3" t="s">
        <v>15</v>
      </c>
      <c r="H49" s="3" t="s">
        <v>16</v>
      </c>
      <c r="I49" s="3" t="s">
        <v>17</v>
      </c>
    </row>
    <row r="50" spans="2:9" x14ac:dyDescent="0.25">
      <c r="B50" s="3" t="s">
        <v>24</v>
      </c>
      <c r="C50" s="10">
        <v>-6.0396926514807811E-2</v>
      </c>
      <c r="D50" s="10">
        <v>-1.6346598375741303E-2</v>
      </c>
      <c r="E50" s="10">
        <v>-0.22528103302514743</v>
      </c>
      <c r="F50" s="10">
        <v>0.21535787164376743</v>
      </c>
      <c r="G50" s="10">
        <v>0.17696254649518367</v>
      </c>
      <c r="H50" s="10">
        <v>0.62869935086162509</v>
      </c>
      <c r="I50" s="10">
        <v>-2.8088601954757608E-2</v>
      </c>
    </row>
    <row r="51" spans="2:9" x14ac:dyDescent="0.25">
      <c r="B51" s="3" t="s">
        <v>25</v>
      </c>
      <c r="C51" s="14">
        <v>-8.4058896150351045E-2</v>
      </c>
      <c r="D51" s="14">
        <v>0.3727544068022885</v>
      </c>
      <c r="E51" s="14">
        <v>-0.53823364409585595</v>
      </c>
      <c r="F51" s="14">
        <v>0.26827667931848276</v>
      </c>
      <c r="G51" s="14">
        <v>0.32575828850528221</v>
      </c>
      <c r="H51" s="14">
        <v>0.22830304341049273</v>
      </c>
      <c r="I51" s="14">
        <v>0.26636684290151325</v>
      </c>
    </row>
    <row r="52" spans="2:9" x14ac:dyDescent="0.25">
      <c r="B52" s="3" t="s">
        <v>26</v>
      </c>
      <c r="C52" s="10">
        <v>0.45148672219688585</v>
      </c>
      <c r="D52" s="10">
        <v>-0.31831063923142089</v>
      </c>
      <c r="E52" s="10">
        <v>-0.28304960835371351</v>
      </c>
      <c r="F52" s="10">
        <v>1.5416193011842076E-2</v>
      </c>
      <c r="G52" s="10">
        <v>0.57605423060392502</v>
      </c>
      <c r="H52" s="10">
        <v>0.36435963766609331</v>
      </c>
      <c r="I52" s="10">
        <v>-6.4511290134779034E-2</v>
      </c>
    </row>
    <row r="53" spans="2:9" x14ac:dyDescent="0.25">
      <c r="B53" s="3" t="s">
        <v>27</v>
      </c>
      <c r="C53" s="14">
        <v>0.11956587394296944</v>
      </c>
      <c r="D53" s="14">
        <v>0.22052890424858321</v>
      </c>
      <c r="E53" s="14">
        <v>-0.51666948581157091</v>
      </c>
      <c r="F53" s="14">
        <v>0.36419397508302609</v>
      </c>
      <c r="G53" s="14">
        <v>0.63866421917425864</v>
      </c>
      <c r="H53" s="14">
        <v>0.45889819403549209</v>
      </c>
      <c r="I53" s="14">
        <v>-0.29777636145982961</v>
      </c>
    </row>
    <row r="54" spans="2:9" x14ac:dyDescent="0.25">
      <c r="B54" s="3" t="s">
        <v>28</v>
      </c>
      <c r="C54" s="10">
        <v>-8.9082934941063882E-2</v>
      </c>
      <c r="D54" s="10">
        <v>0.24229591837276074</v>
      </c>
      <c r="E54" s="10">
        <v>-0.37330544977997038</v>
      </c>
      <c r="F54" s="10">
        <v>0.32178428083583721</v>
      </c>
      <c r="G54" s="10">
        <v>0.34103974899517514</v>
      </c>
      <c r="H54" s="10">
        <v>0.34196366548658103</v>
      </c>
      <c r="I54" s="10">
        <v>0.20944862778258647</v>
      </c>
    </row>
    <row r="55" spans="2:9" x14ac:dyDescent="0.25">
      <c r="B55" s="3" t="s">
        <v>29</v>
      </c>
      <c r="C55" s="14">
        <v>-0.14041595794176992</v>
      </c>
      <c r="D55" s="14">
        <v>0.30168773020885531</v>
      </c>
      <c r="E55" s="14">
        <v>-0.28147817335905717</v>
      </c>
      <c r="F55" s="14">
        <v>0.25125804880619762</v>
      </c>
      <c r="G55" s="14">
        <v>0.19139176792797363</v>
      </c>
      <c r="H55" s="14">
        <v>0.54477201906180173</v>
      </c>
      <c r="I55" s="14">
        <v>0.20036170152621463</v>
      </c>
    </row>
    <row r="56" spans="2:9" x14ac:dyDescent="0.25">
      <c r="B56" s="3" t="s">
        <v>30</v>
      </c>
      <c r="C56" s="10">
        <v>3.4233005539531271E-2</v>
      </c>
      <c r="D56" s="10">
        <v>0.10105064243219068</v>
      </c>
      <c r="E56" s="10">
        <v>-0.327277376325602</v>
      </c>
      <c r="F56" s="10">
        <v>0.31483479868135672</v>
      </c>
      <c r="G56" s="10">
        <v>0.46004804405487226</v>
      </c>
      <c r="H56" s="10">
        <v>0.38652271303847741</v>
      </c>
      <c r="I56" s="10">
        <v>-5.2896030812315149E-2</v>
      </c>
    </row>
    <row r="57" spans="2:9" x14ac:dyDescent="0.25">
      <c r="B57" s="3" t="s">
        <v>31</v>
      </c>
      <c r="C57" s="14">
        <v>0.21117545926644771</v>
      </c>
      <c r="D57" s="14">
        <v>-5.2649108890988582E-3</v>
      </c>
      <c r="E57" s="14">
        <v>-0.35234729943308762</v>
      </c>
      <c r="F57" s="14">
        <v>0.1730478525511048</v>
      </c>
      <c r="G57" s="14">
        <v>0.53111729568131993</v>
      </c>
      <c r="H57" s="14">
        <v>0.24274286499483863</v>
      </c>
      <c r="I57" s="14">
        <v>-3.4720443675091202E-2</v>
      </c>
    </row>
    <row r="58" spans="2:9" x14ac:dyDescent="0.25">
      <c r="B58" s="3" t="s">
        <v>32</v>
      </c>
      <c r="C58" s="10">
        <v>-0.10492735332441473</v>
      </c>
      <c r="D58" s="10">
        <v>0.46198769279146246</v>
      </c>
      <c r="E58" s="10">
        <v>-0.57150801954205055</v>
      </c>
      <c r="F58" s="10">
        <v>0.33073059649598896</v>
      </c>
      <c r="G58" s="10">
        <v>0.38609800452966475</v>
      </c>
      <c r="H58" s="10">
        <v>0.30187037262007704</v>
      </c>
      <c r="I58" s="10">
        <v>0.16159023370125861</v>
      </c>
    </row>
    <row r="59" spans="2:9" x14ac:dyDescent="0.25">
      <c r="B59" s="3" t="s">
        <v>33</v>
      </c>
      <c r="C59" s="14">
        <v>0.20605731849088449</v>
      </c>
      <c r="D59" s="14">
        <v>5.5099674801650518E-2</v>
      </c>
      <c r="E59" s="14">
        <v>-0.48954844073266701</v>
      </c>
      <c r="F59" s="14">
        <v>8.6263953552823333E-2</v>
      </c>
      <c r="G59" s="14">
        <v>0.44041724465508897</v>
      </c>
      <c r="H59" s="14">
        <v>0.52042248304911343</v>
      </c>
      <c r="I59" s="14">
        <v>-6.9389302484007764E-2</v>
      </c>
    </row>
    <row r="60" spans="2:9" x14ac:dyDescent="0.25">
      <c r="B60" s="3" t="s">
        <v>34</v>
      </c>
      <c r="C60" s="10">
        <v>9.9817036104111693E-3</v>
      </c>
      <c r="D60" s="10">
        <v>3.8933957243892293E-2</v>
      </c>
      <c r="E60" s="10">
        <v>-0.25238447324768853</v>
      </c>
      <c r="F60" s="10">
        <v>0.24640295295526091</v>
      </c>
      <c r="G60" s="10">
        <v>0.51915856201350419</v>
      </c>
      <c r="H60" s="10">
        <v>0.36600491149613823</v>
      </c>
      <c r="I60" s="10">
        <v>-1.3269555847489314E-2</v>
      </c>
    </row>
    <row r="61" spans="2:9" x14ac:dyDescent="0.25">
      <c r="B61" s="3" t="s">
        <v>35</v>
      </c>
      <c r="C61" s="14">
        <v>0.45631148594722348</v>
      </c>
      <c r="D61" s="14">
        <v>-0.34489730439102817</v>
      </c>
      <c r="E61" s="14">
        <v>-0.1991475782295834</v>
      </c>
      <c r="F61" s="14">
        <v>8.9021473200815257E-2</v>
      </c>
      <c r="G61" s="14">
        <v>0.17115918456600579</v>
      </c>
      <c r="H61" s="14">
        <v>0.16950951626855562</v>
      </c>
      <c r="I61" s="14">
        <v>0.4390173980033899</v>
      </c>
    </row>
    <row r="62" spans="2:9" x14ac:dyDescent="0.25">
      <c r="B62" s="3" t="s">
        <v>36</v>
      </c>
      <c r="C62" s="10">
        <v>1.0055409336803505E-2</v>
      </c>
      <c r="D62" s="10">
        <v>5.5157125238776568E-4</v>
      </c>
      <c r="E62" s="10">
        <v>-0.34314068018780236</v>
      </c>
      <c r="F62" s="10">
        <v>0.32558579083937716</v>
      </c>
      <c r="G62" s="10">
        <v>0.43675622634138739</v>
      </c>
      <c r="H62" s="10">
        <v>0.31104384076394254</v>
      </c>
      <c r="I62" s="10">
        <v>-1.4442358917657671E-2</v>
      </c>
    </row>
    <row r="63" spans="2:9" x14ac:dyDescent="0.25">
      <c r="B63" s="3" t="s">
        <v>37</v>
      </c>
      <c r="C63" s="14">
        <v>0.14495199197083622</v>
      </c>
      <c r="D63" s="14">
        <v>-0.44820405070902314</v>
      </c>
      <c r="E63" s="14">
        <v>-0.1905445977127854</v>
      </c>
      <c r="F63" s="14">
        <v>0.51083817994771952</v>
      </c>
      <c r="G63" s="14">
        <v>0.45953388313793669</v>
      </c>
      <c r="H63" s="14">
        <v>0.27443704401263502</v>
      </c>
      <c r="I63" s="14">
        <v>0.16676283208036036</v>
      </c>
    </row>
    <row r="64" spans="2:9" x14ac:dyDescent="0.25">
      <c r="B64" s="3" t="s">
        <v>38</v>
      </c>
      <c r="C64" s="10">
        <v>-7.454290382264242E-2</v>
      </c>
      <c r="D64" s="10">
        <v>0.33720904518490119</v>
      </c>
      <c r="E64" s="10">
        <v>-0.4980753448781341</v>
      </c>
      <c r="F64" s="10">
        <v>0.15224279409664049</v>
      </c>
      <c r="G64" s="10">
        <v>0.1333061619252125</v>
      </c>
      <c r="H64" s="10">
        <v>0.22460407832573406</v>
      </c>
      <c r="I64" s="10">
        <v>0.41508184422742511</v>
      </c>
    </row>
    <row r="65" spans="2:9" x14ac:dyDescent="0.25">
      <c r="B65" s="3" t="s">
        <v>39</v>
      </c>
      <c r="C65" s="14">
        <v>-6.5875272217133365E-2</v>
      </c>
      <c r="D65" s="14">
        <v>0.18518460180155091</v>
      </c>
      <c r="E65" s="14">
        <v>-0.37993777244020416</v>
      </c>
      <c r="F65" s="14">
        <v>0.29469043246193216</v>
      </c>
      <c r="G65" s="14">
        <v>0.44444609643579658</v>
      </c>
      <c r="H65" s="14">
        <v>0.35796658660710579</v>
      </c>
      <c r="I65" s="14">
        <v>1.394273850501313E-2</v>
      </c>
    </row>
    <row r="66" spans="2:9" x14ac:dyDescent="0.25">
      <c r="B66" s="3" t="s">
        <v>40</v>
      </c>
      <c r="C66" s="10">
        <v>-0.12826172146328757</v>
      </c>
      <c r="D66" s="10">
        <v>0.25669812237411388</v>
      </c>
      <c r="E66" s="10">
        <v>-0.23040165199144638</v>
      </c>
      <c r="F66" s="10">
        <v>0.35188908876416419</v>
      </c>
      <c r="G66" s="10">
        <v>0.26103300065743368</v>
      </c>
      <c r="H66" s="10">
        <v>0.48522131718006239</v>
      </c>
      <c r="I66" s="10">
        <v>0.17937948156040395</v>
      </c>
    </row>
    <row r="67" spans="2:9" x14ac:dyDescent="0.25">
      <c r="B67" s="3" t="s">
        <v>41</v>
      </c>
      <c r="C67" s="14">
        <v>0.14299914815963488</v>
      </c>
      <c r="D67" s="14">
        <v>0.3576840012390427</v>
      </c>
      <c r="E67" s="14">
        <v>-0.59005103613987098</v>
      </c>
      <c r="F67" s="14">
        <v>0.17957694015297659</v>
      </c>
      <c r="G67" s="14">
        <v>0.25271844299086804</v>
      </c>
      <c r="H67" s="14">
        <v>0.39202018279664613</v>
      </c>
      <c r="I67" s="14">
        <v>0.27240357495723416</v>
      </c>
    </row>
    <row r="68" spans="2:9" x14ac:dyDescent="0.25">
      <c r="B68" s="3" t="s">
        <v>42</v>
      </c>
      <c r="C68" s="10">
        <v>0.55361645353630173</v>
      </c>
      <c r="D68" s="10">
        <v>-0.4685191542221131</v>
      </c>
      <c r="E68" s="10">
        <v>-0.1877316847451414</v>
      </c>
      <c r="F68" s="10">
        <v>3.6466441442197531E-2</v>
      </c>
      <c r="G68" s="10">
        <v>0.55190166102735805</v>
      </c>
      <c r="H68" s="10">
        <v>0.62588975516632372</v>
      </c>
      <c r="I68" s="10">
        <v>-0.18866114549926852</v>
      </c>
    </row>
    <row r="69" spans="2:9" x14ac:dyDescent="0.25">
      <c r="B69" s="3" t="s">
        <v>43</v>
      </c>
      <c r="C69" s="14">
        <v>3.8637310982804923E-3</v>
      </c>
      <c r="D69" s="14">
        <v>0.24043215881910313</v>
      </c>
      <c r="E69" s="14">
        <v>-0.43243456499263644</v>
      </c>
      <c r="F69" s="14">
        <v>0.28056164812646422</v>
      </c>
      <c r="G69" s="14">
        <v>0.36615900218362191</v>
      </c>
      <c r="H69" s="14">
        <v>0.12776956270234249</v>
      </c>
      <c r="I69" s="14">
        <v>0.27917695859845781</v>
      </c>
    </row>
    <row r="70" spans="2:9" x14ac:dyDescent="0.25">
      <c r="B70" s="3" t="s">
        <v>44</v>
      </c>
      <c r="C70" s="10">
        <v>0.12044159630423587</v>
      </c>
      <c r="D70" s="10">
        <v>-0.1110775155657821</v>
      </c>
      <c r="E70" s="10">
        <v>-0.25512466770440501</v>
      </c>
      <c r="F70" s="10">
        <v>0.22569962512138025</v>
      </c>
      <c r="G70" s="10">
        <v>0.43740225203305433</v>
      </c>
      <c r="H70" s="10">
        <v>0.51921646684141254</v>
      </c>
      <c r="I70" s="10">
        <v>-9.9699248137666147E-2</v>
      </c>
    </row>
    <row r="71" spans="2:9" x14ac:dyDescent="0.25">
      <c r="B71" s="3" t="s">
        <v>45</v>
      </c>
      <c r="C71" s="14">
        <v>0.25733814654993403</v>
      </c>
      <c r="D71" s="14">
        <v>2.6387842973001709E-2</v>
      </c>
      <c r="E71" s="14">
        <v>-0.45824944334806733</v>
      </c>
      <c r="F71" s="14">
        <v>0.29402148345974666</v>
      </c>
      <c r="G71" s="14">
        <v>0.54645306373885416</v>
      </c>
      <c r="H71" s="14">
        <v>0.33097958978095166</v>
      </c>
      <c r="I71" s="14">
        <v>-0.10581016110560622</v>
      </c>
    </row>
    <row r="72" spans="2:9" x14ac:dyDescent="0.25">
      <c r="B72" s="3" t="s">
        <v>46</v>
      </c>
      <c r="C72" s="10">
        <v>0.14420643553050061</v>
      </c>
      <c r="D72" s="10">
        <v>0.16297958082983302</v>
      </c>
      <c r="E72" s="10">
        <v>-0.39571600154605951</v>
      </c>
      <c r="F72" s="10">
        <v>4.781298583254949E-2</v>
      </c>
      <c r="G72" s="10">
        <v>0.63697325492493206</v>
      </c>
      <c r="H72" s="10">
        <v>-1.6039333434342322E-2</v>
      </c>
      <c r="I72" s="10">
        <v>0.29407010460400351</v>
      </c>
    </row>
    <row r="73" spans="2:9" x14ac:dyDescent="0.25">
      <c r="B73" s="3" t="s">
        <v>47</v>
      </c>
      <c r="C73" s="14">
        <v>-0.13645499385526003</v>
      </c>
      <c r="D73" s="14">
        <v>0.13538008568298729</v>
      </c>
      <c r="E73" s="14">
        <v>-0.22733912857120553</v>
      </c>
      <c r="F73" s="14">
        <v>0.37806903972359163</v>
      </c>
      <c r="G73" s="14">
        <v>0.21134495564778036</v>
      </c>
      <c r="H73" s="14">
        <v>0.57467675705195609</v>
      </c>
      <c r="I73" s="14">
        <v>0.12427214020424759</v>
      </c>
    </row>
    <row r="74" spans="2:9" x14ac:dyDescent="0.25">
      <c r="B74" s="3" t="s">
        <v>48</v>
      </c>
      <c r="C74" s="10">
        <v>-0.19255923471042313</v>
      </c>
      <c r="D74" s="10">
        <v>0.28592568038170768</v>
      </c>
      <c r="E74" s="10">
        <v>-0.33992622549994633</v>
      </c>
      <c r="F74" s="10">
        <v>0.34719729486769552</v>
      </c>
      <c r="G74" s="10">
        <v>0.22989468082304709</v>
      </c>
      <c r="H74" s="10">
        <v>0.62245541985335628</v>
      </c>
      <c r="I74" s="10">
        <v>2.0292979465238923E-2</v>
      </c>
    </row>
    <row r="75" spans="2:9" x14ac:dyDescent="0.25">
      <c r="B75" s="3" t="s">
        <v>49</v>
      </c>
      <c r="C75" s="14">
        <v>-1.7341373252954713E-2</v>
      </c>
      <c r="D75" s="14">
        <v>-5.3985930361327171E-2</v>
      </c>
      <c r="E75" s="14">
        <v>6.0103464093695935E-3</v>
      </c>
      <c r="F75" s="14">
        <v>0.3265095935728019</v>
      </c>
      <c r="G75" s="14">
        <v>0.70332131781697271</v>
      </c>
      <c r="H75" s="14">
        <v>0.13792985472983155</v>
      </c>
      <c r="I75" s="14">
        <v>9.5128223051901793E-3</v>
      </c>
    </row>
    <row r="76" spans="2:9" x14ac:dyDescent="0.25">
      <c r="B76" s="3" t="s">
        <v>50</v>
      </c>
      <c r="C76" s="10">
        <v>-0.11562543749125631</v>
      </c>
      <c r="D76" s="10">
        <v>0.59629642049467779</v>
      </c>
      <c r="E76" s="10">
        <v>-0.65996253103892621</v>
      </c>
      <c r="F76" s="10">
        <v>0.37251847804270283</v>
      </c>
      <c r="G76" s="10">
        <v>0.37194816594098734</v>
      </c>
      <c r="H76" s="10">
        <v>0.28885975725582258</v>
      </c>
      <c r="I76" s="10">
        <v>0.24244850672859161</v>
      </c>
    </row>
    <row r="77" spans="2:9" x14ac:dyDescent="0.25">
      <c r="B77" s="3" t="s">
        <v>51</v>
      </c>
      <c r="C77" s="14">
        <v>-1.8352892235218465E-2</v>
      </c>
      <c r="D77" s="14">
        <v>9.2077025460355233E-2</v>
      </c>
      <c r="E77" s="14">
        <v>-0.33860473192756785</v>
      </c>
      <c r="F77" s="14">
        <v>0.24033328509601717</v>
      </c>
      <c r="G77" s="14">
        <v>0.31630930412516634</v>
      </c>
      <c r="H77" s="14">
        <v>0.4727776827123088</v>
      </c>
      <c r="I77" s="14">
        <v>4.4175394594841808E-2</v>
      </c>
    </row>
    <row r="78" spans="2:9" x14ac:dyDescent="0.25">
      <c r="B78" s="3" t="s">
        <v>52</v>
      </c>
      <c r="C78" s="10">
        <v>-0.13320069936713633</v>
      </c>
      <c r="D78" s="10">
        <v>0.44981947872815597</v>
      </c>
      <c r="E78" s="10">
        <v>-0.49511586325968954</v>
      </c>
      <c r="F78" s="10">
        <v>0.40167508878833819</v>
      </c>
      <c r="G78" s="10">
        <v>0.21068127087890196</v>
      </c>
      <c r="H78" s="10">
        <v>0.45971694318843509</v>
      </c>
      <c r="I78" s="10">
        <v>0.20569844266166018</v>
      </c>
    </row>
    <row r="79" spans="2:9" x14ac:dyDescent="0.25">
      <c r="B79" s="3" t="s">
        <v>53</v>
      </c>
      <c r="C79" s="14">
        <v>0.1462541943891624</v>
      </c>
      <c r="D79" s="14">
        <v>5.5891752338430474E-2</v>
      </c>
      <c r="E79" s="14">
        <v>-0.36288159878926979</v>
      </c>
      <c r="F79" s="14">
        <v>0.31071023073067561</v>
      </c>
      <c r="G79" s="14">
        <v>0.55252489676190975</v>
      </c>
      <c r="H79" s="14">
        <v>0.47205121402199673</v>
      </c>
      <c r="I79" s="14">
        <v>-0.18310143566179604</v>
      </c>
    </row>
    <row r="80" spans="2:9" x14ac:dyDescent="0.25">
      <c r="B80" s="3" t="s">
        <v>54</v>
      </c>
      <c r="C80" s="10">
        <v>-0.25638670951593123</v>
      </c>
      <c r="D80" s="10">
        <v>0.36646295896778347</v>
      </c>
      <c r="E80" s="10">
        <v>-0.49786445725021555</v>
      </c>
      <c r="F80" s="10">
        <v>0.49669815025545833</v>
      </c>
      <c r="G80" s="10">
        <v>0.31424936049657132</v>
      </c>
      <c r="H80" s="10">
        <v>0.42871775105645343</v>
      </c>
      <c r="I80" s="10">
        <v>0.17753089395712748</v>
      </c>
    </row>
    <row r="81" spans="2:9" x14ac:dyDescent="0.25">
      <c r="B81" s="3" t="s">
        <v>55</v>
      </c>
      <c r="C81" s="14">
        <v>6.3456827850641162E-2</v>
      </c>
      <c r="D81" s="14">
        <v>0.2122044334050554</v>
      </c>
      <c r="E81" s="14">
        <v>-0.43339144631914484</v>
      </c>
      <c r="F81" s="14">
        <v>0.2205534729700997</v>
      </c>
      <c r="G81" s="14">
        <v>0.46640201996000841</v>
      </c>
      <c r="H81" s="14">
        <v>0.55410147156250489</v>
      </c>
      <c r="I81" s="14">
        <v>-0.12619964772099607</v>
      </c>
    </row>
    <row r="82" spans="2:9" x14ac:dyDescent="0.25">
      <c r="B82" s="3" t="s">
        <v>56</v>
      </c>
      <c r="C82" s="10">
        <v>-0.15465145417741266</v>
      </c>
      <c r="D82" s="10">
        <v>0.25900254962292368</v>
      </c>
      <c r="E82" s="10">
        <v>-0.22404690561655291</v>
      </c>
      <c r="F82" s="10">
        <v>0.36778155317383887</v>
      </c>
      <c r="G82" s="10">
        <v>0.24713485038716484</v>
      </c>
      <c r="H82" s="10">
        <v>0.51917716779799716</v>
      </c>
      <c r="I82" s="10">
        <v>6.2472050631439534E-2</v>
      </c>
    </row>
    <row r="83" spans="2:9" x14ac:dyDescent="0.25">
      <c r="B83" s="3" t="s">
        <v>57</v>
      </c>
      <c r="C83" s="14">
        <v>0.2617228333245295</v>
      </c>
      <c r="D83" s="14">
        <v>1.6172940724787092E-2</v>
      </c>
      <c r="E83" s="14">
        <v>-0.44483991735284661</v>
      </c>
      <c r="F83" s="14">
        <v>0.35371554385395204</v>
      </c>
      <c r="G83" s="14">
        <v>0.82209563156842325</v>
      </c>
      <c r="H83" s="14">
        <v>0.26792506437987929</v>
      </c>
      <c r="I83" s="14">
        <v>-0.46995703155528662</v>
      </c>
    </row>
    <row r="84" spans="2:9" x14ac:dyDescent="0.25">
      <c r="B84" s="3" t="s">
        <v>58</v>
      </c>
      <c r="C84" s="10">
        <v>0.23659457039692269</v>
      </c>
      <c r="D84" s="10">
        <v>3.979210453449597E-2</v>
      </c>
      <c r="E84" s="10">
        <v>-0.41057819172755772</v>
      </c>
      <c r="F84" s="10">
        <v>0.35538413841137734</v>
      </c>
      <c r="G84" s="10">
        <v>0.45181453118505938</v>
      </c>
      <c r="H84" s="10">
        <v>0.48378485815694966</v>
      </c>
      <c r="I84" s="10">
        <v>-0.18412986938280196</v>
      </c>
    </row>
    <row r="85" spans="2:9" x14ac:dyDescent="0.25">
      <c r="B85" s="3" t="s">
        <v>59</v>
      </c>
      <c r="C85" s="14">
        <v>-0.19335737263672495</v>
      </c>
      <c r="D85" s="14">
        <v>0.46205027873354243</v>
      </c>
      <c r="E85" s="14">
        <v>-0.40092501780008899</v>
      </c>
      <c r="F85" s="14">
        <v>0.25878762266698691</v>
      </c>
      <c r="G85" s="14">
        <v>0.13239916432394175</v>
      </c>
      <c r="H85" s="14">
        <v>0.28987847964144414</v>
      </c>
      <c r="I85" s="14">
        <v>0.50385051498659972</v>
      </c>
    </row>
    <row r="86" spans="2:9" x14ac:dyDescent="0.25">
      <c r="B86" s="3" t="s">
        <v>60</v>
      </c>
      <c r="C86" s="10">
        <v>0.15012824585008766</v>
      </c>
      <c r="D86" s="10">
        <v>0.24666760446302491</v>
      </c>
      <c r="E86" s="10">
        <v>-0.53535832019829865</v>
      </c>
      <c r="F86" s="10">
        <v>0.10158366922186958</v>
      </c>
      <c r="G86" s="10">
        <v>0.35985620212438246</v>
      </c>
      <c r="H86" s="10">
        <v>0.54712841742843465</v>
      </c>
      <c r="I86" s="10">
        <v>-0.14700460347265557</v>
      </c>
    </row>
    <row r="87" spans="2:9" x14ac:dyDescent="0.25">
      <c r="B87" s="3" t="s">
        <v>61</v>
      </c>
      <c r="C87" s="14">
        <v>1.413129593836511E-2</v>
      </c>
      <c r="D87" s="14">
        <v>0.22943817590986484</v>
      </c>
      <c r="E87" s="14">
        <v>-0.43741763375907022</v>
      </c>
      <c r="F87" s="14">
        <v>0.10292219470644136</v>
      </c>
      <c r="G87" s="14">
        <v>0.34185594172016254</v>
      </c>
      <c r="H87" s="14">
        <v>6.2755337306898792E-2</v>
      </c>
      <c r="I87" s="14">
        <v>0.39307318022508148</v>
      </c>
    </row>
    <row r="88" spans="2:9" x14ac:dyDescent="0.25">
      <c r="B88" s="3" t="s">
        <v>62</v>
      </c>
      <c r="C88" s="10">
        <v>-3.5771844564930488E-3</v>
      </c>
      <c r="D88" s="10">
        <v>8.2551536072448306E-2</v>
      </c>
      <c r="E88" s="10">
        <v>-0.29803472428202282</v>
      </c>
      <c r="F88" s="10">
        <v>0.48342966411745653</v>
      </c>
      <c r="G88" s="10">
        <v>0.54291075825458546</v>
      </c>
      <c r="H88" s="10">
        <v>0.14928735960824702</v>
      </c>
      <c r="I88" s="10">
        <v>1.5127964428287198E-2</v>
      </c>
    </row>
    <row r="89" spans="2:9" x14ac:dyDescent="0.25">
      <c r="B89" s="3" t="s">
        <v>63</v>
      </c>
      <c r="C89" s="14">
        <v>8.4797502319443788E-2</v>
      </c>
      <c r="D89" s="14">
        <v>9.2435111740919576E-2</v>
      </c>
      <c r="E89" s="14">
        <v>-0.25633071512685301</v>
      </c>
      <c r="F89" s="14">
        <v>0.25785476409996866</v>
      </c>
      <c r="G89" s="14">
        <v>0.50698307690929867</v>
      </c>
      <c r="H89" s="14">
        <v>0.37960692502385496</v>
      </c>
      <c r="I89" s="14">
        <v>-2.6639964938266758E-2</v>
      </c>
    </row>
    <row r="90" spans="2:9" x14ac:dyDescent="0.25">
      <c r="B90" s="3" t="s">
        <v>64</v>
      </c>
      <c r="C90" s="10">
        <v>3.9160830754042114E-2</v>
      </c>
      <c r="D90" s="10">
        <v>6.9607032129793828E-2</v>
      </c>
      <c r="E90" s="10">
        <v>-0.18312999651035466</v>
      </c>
      <c r="F90" s="10">
        <v>0.22137204686155806</v>
      </c>
      <c r="G90" s="10">
        <v>0.18116433733741771</v>
      </c>
      <c r="H90" s="10">
        <v>0.53674840613853003</v>
      </c>
      <c r="I90" s="10">
        <v>0.20864853261472119</v>
      </c>
    </row>
    <row r="91" spans="2:9" x14ac:dyDescent="0.25">
      <c r="B91" s="3" t="s">
        <v>65</v>
      </c>
      <c r="C91" s="14">
        <v>-0.26062897202464402</v>
      </c>
      <c r="D91" s="14">
        <v>0.21034960682419576</v>
      </c>
      <c r="E91" s="14">
        <v>-0.26457469367135439</v>
      </c>
      <c r="F91" s="14">
        <v>0.30531436351030744</v>
      </c>
      <c r="G91" s="14">
        <v>1.4937394261394196E-2</v>
      </c>
      <c r="H91" s="14">
        <v>0.64423016654481613</v>
      </c>
      <c r="I91" s="14">
        <v>3.8745037288164141E-2</v>
      </c>
    </row>
    <row r="92" spans="2:9" x14ac:dyDescent="0.25">
      <c r="B92" s="3" t="s">
        <v>66</v>
      </c>
      <c r="C92" s="10">
        <v>-5.8368699624575714E-2</v>
      </c>
      <c r="D92" s="10">
        <v>0.26714970584518127</v>
      </c>
      <c r="E92" s="10">
        <v>-0.39234566156136841</v>
      </c>
      <c r="F92" s="10">
        <v>0.29292862832053895</v>
      </c>
      <c r="G92" s="10">
        <v>0.31535765651440495</v>
      </c>
      <c r="H92" s="10">
        <v>0.38031587173584452</v>
      </c>
      <c r="I92" s="10">
        <v>0.17358236554207937</v>
      </c>
    </row>
    <row r="93" spans="2:9" x14ac:dyDescent="0.25">
      <c r="B93" s="3" t="s">
        <v>67</v>
      </c>
      <c r="C93" s="14">
        <v>-0.14001557878046408</v>
      </c>
      <c r="D93" s="14">
        <v>0.22793911083826385</v>
      </c>
      <c r="E93" s="14">
        <v>-0.29485709675768546</v>
      </c>
      <c r="F93" s="14">
        <v>0.1633132636805219</v>
      </c>
      <c r="G93" s="14">
        <v>0.10500911156120278</v>
      </c>
      <c r="H93" s="14">
        <v>0.4050530197884683</v>
      </c>
      <c r="I93" s="14">
        <v>0.45754307503078007</v>
      </c>
    </row>
    <row r="94" spans="2:9" x14ac:dyDescent="0.25">
      <c r="B94" s="3" t="s">
        <v>68</v>
      </c>
      <c r="C94" s="10">
        <v>-0.1005375757191439</v>
      </c>
      <c r="D94" s="10">
        <v>1.5875763910435062E-2</v>
      </c>
      <c r="E94" s="10">
        <v>-0.20632351007846855</v>
      </c>
      <c r="F94" s="10">
        <v>0.30640929751774942</v>
      </c>
      <c r="G94" s="10">
        <v>0.226959391679453</v>
      </c>
      <c r="H94" s="10">
        <v>0.47870479418262718</v>
      </c>
      <c r="I94" s="10">
        <v>0.15948471654539867</v>
      </c>
    </row>
    <row r="95" spans="2:9" x14ac:dyDescent="0.25">
      <c r="B95" s="3" t="s">
        <v>69</v>
      </c>
      <c r="C95" s="14">
        <v>-0.22006412203893233</v>
      </c>
      <c r="D95" s="14">
        <v>0.30995305256310773</v>
      </c>
      <c r="E95" s="14">
        <v>-0.21433189619621376</v>
      </c>
      <c r="F95" s="14">
        <v>0.12243926268877879</v>
      </c>
      <c r="G95" s="14">
        <v>0.40511364887791923</v>
      </c>
      <c r="H95" s="14">
        <v>-7.6683318642650324E-3</v>
      </c>
      <c r="I95" s="14">
        <v>0.50935981811738995</v>
      </c>
    </row>
    <row r="96" spans="2:9" x14ac:dyDescent="0.25">
      <c r="B96" s="3" t="s">
        <v>70</v>
      </c>
      <c r="C96" s="10">
        <v>-9.6937123739836581E-2</v>
      </c>
      <c r="D96" s="10">
        <v>0.14055162506823002</v>
      </c>
      <c r="E96" s="10">
        <v>-0.13826851383038713</v>
      </c>
      <c r="F96" s="10">
        <v>0.25667270579360807</v>
      </c>
      <c r="G96" s="10">
        <v>0.2107620388673673</v>
      </c>
      <c r="H96" s="10">
        <v>0.34760784576322612</v>
      </c>
      <c r="I96" s="10">
        <v>0.29284364663876061</v>
      </c>
    </row>
    <row r="97" spans="2:9" x14ac:dyDescent="0.25">
      <c r="B97" s="3" t="s">
        <v>71</v>
      </c>
      <c r="C97" s="14">
        <v>6.2487523471700931E-2</v>
      </c>
      <c r="D97" s="14">
        <v>6.8776165752651858E-2</v>
      </c>
      <c r="E97" s="14">
        <v>-0.18037011292243027</v>
      </c>
      <c r="F97" s="14">
        <v>0.20687402820384473</v>
      </c>
      <c r="G97" s="14">
        <v>0.2781346328452573</v>
      </c>
      <c r="H97" s="14">
        <v>0.50070482006887851</v>
      </c>
      <c r="I97" s="14">
        <v>4.7039333517053639E-2</v>
      </c>
    </row>
    <row r="98" spans="2:9" x14ac:dyDescent="0.25">
      <c r="B98" s="3" t="s">
        <v>72</v>
      </c>
      <c r="C98" s="10">
        <v>-6.172932828655766E-2</v>
      </c>
      <c r="D98" s="10">
        <v>0.20476233277842618</v>
      </c>
      <c r="E98" s="10">
        <v>-0.4365672607250759</v>
      </c>
      <c r="F98" s="10">
        <v>9.9569807633343305E-2</v>
      </c>
      <c r="G98" s="10">
        <v>6.1238179208432324E-2</v>
      </c>
      <c r="H98" s="10">
        <v>0.3492698688501813</v>
      </c>
      <c r="I98" s="10">
        <v>0.46386854717120329</v>
      </c>
    </row>
    <row r="99" spans="2:9" x14ac:dyDescent="0.25">
      <c r="B99" s="3" t="s">
        <v>73</v>
      </c>
      <c r="C99" s="14">
        <v>-0.17878568270947306</v>
      </c>
      <c r="D99" s="14">
        <v>0.20366196474130363</v>
      </c>
      <c r="E99" s="14">
        <v>-0.26192623711085616</v>
      </c>
      <c r="F99" s="14">
        <v>0.32333304304658639</v>
      </c>
      <c r="G99" s="14">
        <v>0.26730357947309119</v>
      </c>
      <c r="H99" s="14">
        <v>0.48927005315750449</v>
      </c>
      <c r="I99" s="14">
        <v>0.19542523045306692</v>
      </c>
    </row>
    <row r="100" spans="2:9" x14ac:dyDescent="0.25">
      <c r="B100" s="3" t="s">
        <v>74</v>
      </c>
      <c r="C100" s="10">
        <v>-0.12606920513327158</v>
      </c>
      <c r="D100" s="10">
        <v>0.31236459059965488</v>
      </c>
      <c r="E100" s="10">
        <v>-0.4622961280600914</v>
      </c>
      <c r="F100" s="10">
        <v>0.26631927669115152</v>
      </c>
      <c r="G100" s="10">
        <v>0.57522678534446481</v>
      </c>
      <c r="H100" s="10">
        <v>0.24679070003595779</v>
      </c>
      <c r="I100" s="10">
        <v>0.12763796736795632</v>
      </c>
    </row>
    <row r="101" spans="2:9" x14ac:dyDescent="0.25">
      <c r="B101" s="3" t="s">
        <v>75</v>
      </c>
      <c r="C101" s="14">
        <v>4.2052853442123483E-3</v>
      </c>
      <c r="D101" s="14">
        <v>0.24947222683569284</v>
      </c>
      <c r="E101" s="14">
        <v>-0.38345006942661669</v>
      </c>
      <c r="F101" s="14">
        <v>0.33317974860412458</v>
      </c>
      <c r="G101" s="14">
        <v>0.31194250526202594</v>
      </c>
      <c r="H101" s="14">
        <v>0.38095831882555908</v>
      </c>
      <c r="I101" s="14">
        <v>0.17856481670015012</v>
      </c>
    </row>
    <row r="102" spans="2:9" x14ac:dyDescent="0.25">
      <c r="B102" s="3" t="s">
        <v>76</v>
      </c>
      <c r="C102" s="10">
        <v>-3.8952977445822451E-3</v>
      </c>
      <c r="D102" s="10">
        <v>-4.1198992339358032E-2</v>
      </c>
      <c r="E102" s="10">
        <v>-0.2770665822848648</v>
      </c>
      <c r="F102" s="10">
        <v>0.32368542323146859</v>
      </c>
      <c r="G102" s="10">
        <v>0.35947596158105616</v>
      </c>
      <c r="H102" s="10">
        <v>0.33395042153323351</v>
      </c>
      <c r="I102" s="10">
        <v>8.5227853821182906E-2</v>
      </c>
    </row>
    <row r="103" spans="2:9" x14ac:dyDescent="0.25">
      <c r="B103" s="3" t="s">
        <v>77</v>
      </c>
      <c r="C103" s="14">
        <v>0.3219995844602202</v>
      </c>
      <c r="D103" s="14">
        <v>-0.2355027912532113</v>
      </c>
      <c r="E103" s="14">
        <v>-0.23679865353976062</v>
      </c>
      <c r="F103" s="14">
        <v>0.19530563648931695</v>
      </c>
      <c r="G103" s="14">
        <v>0.26262162638200792</v>
      </c>
      <c r="H103" s="14">
        <v>0.34908054976089697</v>
      </c>
      <c r="I103" s="14">
        <v>0.12825511415034757</v>
      </c>
    </row>
    <row r="104" spans="2:9" x14ac:dyDescent="0.25">
      <c r="B104" s="3" t="s">
        <v>78</v>
      </c>
      <c r="C104" s="10">
        <v>-6.6171127290793275E-2</v>
      </c>
      <c r="D104" s="10">
        <v>1.059876912525125E-2</v>
      </c>
      <c r="E104" s="10">
        <v>-0.35517439081729735</v>
      </c>
      <c r="F104" s="10">
        <v>0.33732081052199686</v>
      </c>
      <c r="G104" s="10">
        <v>0.30294926790443372</v>
      </c>
      <c r="H104" s="10">
        <v>0.29510731092315939</v>
      </c>
      <c r="I104" s="10">
        <v>0.10865587515377562</v>
      </c>
    </row>
    <row r="105" spans="2:9" x14ac:dyDescent="0.25">
      <c r="B105" s="3" t="s">
        <v>79</v>
      </c>
      <c r="C105" s="14">
        <v>6.9227737187986263E-2</v>
      </c>
      <c r="D105" s="14">
        <v>-0.24167690092935082</v>
      </c>
      <c r="E105" s="14">
        <v>-0.17014340328169222</v>
      </c>
      <c r="F105" s="14">
        <v>0.35878374846792316</v>
      </c>
      <c r="G105" s="14">
        <v>0.17812535208433741</v>
      </c>
      <c r="H105" s="14">
        <v>0.23512555771862276</v>
      </c>
      <c r="I105" s="14">
        <v>0.35794233856809937</v>
      </c>
    </row>
    <row r="106" spans="2:9" x14ac:dyDescent="0.25">
      <c r="B106" s="3" t="s">
        <v>80</v>
      </c>
      <c r="C106" s="10">
        <v>-0.11431628207330649</v>
      </c>
      <c r="D106" s="10">
        <v>7.7771589243235462E-2</v>
      </c>
      <c r="E106" s="10">
        <v>-0.3466535955894911</v>
      </c>
      <c r="F106" s="10">
        <v>0.40111480639104158</v>
      </c>
      <c r="G106" s="10">
        <v>0.18013863151630266</v>
      </c>
      <c r="H106" s="10">
        <v>0.54312410248528276</v>
      </c>
      <c r="I106" s="10">
        <v>2.2926841908180059E-2</v>
      </c>
    </row>
    <row r="107" spans="2:9" x14ac:dyDescent="0.25">
      <c r="B107" s="3" t="s">
        <v>81</v>
      </c>
      <c r="C107" s="14">
        <v>5.4791266366912388E-2</v>
      </c>
      <c r="D107" s="14">
        <v>0.10741678178545346</v>
      </c>
      <c r="E107" s="14">
        <v>-0.19716708448840142</v>
      </c>
      <c r="F107" s="14">
        <v>0.15146897166976081</v>
      </c>
      <c r="G107" s="14">
        <v>0.75641203879316077</v>
      </c>
      <c r="H107" s="14">
        <v>0.41808681645781498</v>
      </c>
      <c r="I107" s="14">
        <v>-0.25580771354411957</v>
      </c>
    </row>
    <row r="108" spans="2:9" x14ac:dyDescent="0.25">
      <c r="B108" s="3" t="s">
        <v>82</v>
      </c>
      <c r="C108" s="10">
        <v>5.7418588371586102E-2</v>
      </c>
      <c r="D108" s="10">
        <v>5.9534573599795901E-2</v>
      </c>
      <c r="E108" s="10">
        <v>-0.37913144810903271</v>
      </c>
      <c r="F108" s="10">
        <v>0.3290610714347445</v>
      </c>
      <c r="G108" s="10">
        <v>0.43476761937008623</v>
      </c>
      <c r="H108" s="10">
        <v>0.4633592087519634</v>
      </c>
      <c r="I108" s="10">
        <v>-0.16571953992625804</v>
      </c>
    </row>
    <row r="109" spans="2:9" x14ac:dyDescent="0.25">
      <c r="B109" s="3" t="s">
        <v>83</v>
      </c>
      <c r="C109" s="14">
        <v>8.8419920060015089E-2</v>
      </c>
      <c r="D109" s="14">
        <v>0.25161072529040268</v>
      </c>
      <c r="E109" s="14">
        <v>-0.44340257811508726</v>
      </c>
      <c r="F109" s="14">
        <v>0.28881757080739262</v>
      </c>
      <c r="G109" s="14">
        <v>0.37416401734721133</v>
      </c>
      <c r="H109" s="14">
        <v>0.33522886652514272</v>
      </c>
      <c r="I109" s="14">
        <v>0.16342825738148284</v>
      </c>
    </row>
    <row r="110" spans="2:9" x14ac:dyDescent="0.25">
      <c r="B110" s="3" t="s">
        <v>84</v>
      </c>
      <c r="C110" s="10">
        <v>0.30128620827953684</v>
      </c>
      <c r="D110" s="10">
        <v>-0.22284122365782813</v>
      </c>
      <c r="E110" s="10">
        <v>-0.22672806992463448</v>
      </c>
      <c r="F110" s="10">
        <v>5.7707255184233704E-2</v>
      </c>
      <c r="G110" s="10">
        <v>0.56179234744708617</v>
      </c>
      <c r="H110" s="10">
        <v>0.44412138538324103</v>
      </c>
      <c r="I110" s="10">
        <v>-0.1061067373311206</v>
      </c>
    </row>
    <row r="111" spans="2:9" x14ac:dyDescent="0.25">
      <c r="B111" s="3" t="s">
        <v>85</v>
      </c>
      <c r="C111" s="14">
        <v>0.20944199083960743</v>
      </c>
      <c r="D111" s="14">
        <v>-0.1278937923318057</v>
      </c>
      <c r="E111" s="14">
        <v>-0.46790802504811696</v>
      </c>
      <c r="F111" s="14">
        <v>0.51434077272724255</v>
      </c>
      <c r="G111" s="14">
        <v>0.7542751813944264</v>
      </c>
      <c r="H111" s="14">
        <v>0.2499612203906941</v>
      </c>
      <c r="I111" s="14">
        <v>-0.42293526903304074</v>
      </c>
    </row>
    <row r="112" spans="2:9" x14ac:dyDescent="0.25">
      <c r="B112" s="3" t="s">
        <v>86</v>
      </c>
      <c r="C112" s="10">
        <v>0.22361304631512996</v>
      </c>
      <c r="D112" s="10">
        <v>-7.5933143765536268E-2</v>
      </c>
      <c r="E112" s="10">
        <v>-0.35488690272407897</v>
      </c>
      <c r="F112" s="10">
        <v>0.18576420788230685</v>
      </c>
      <c r="G112" s="10">
        <v>0.43476304396970161</v>
      </c>
      <c r="H112" s="10">
        <v>0.51131920348141568</v>
      </c>
      <c r="I112" s="10">
        <v>-7.967850070123704E-2</v>
      </c>
    </row>
    <row r="113" spans="2:9" x14ac:dyDescent="0.25">
      <c r="B113" s="3" t="s">
        <v>87</v>
      </c>
      <c r="C113" s="14">
        <v>3.3387957121061761E-2</v>
      </c>
      <c r="D113" s="14">
        <v>8.4593427006530206E-2</v>
      </c>
      <c r="E113" s="14">
        <v>-0.48394229852727899</v>
      </c>
      <c r="F113" s="14">
        <v>0.54013508746948746</v>
      </c>
      <c r="G113" s="14">
        <v>0.62888134278367891</v>
      </c>
      <c r="H113" s="14">
        <v>0.2798461574940409</v>
      </c>
      <c r="I113" s="14">
        <v>-9.72964820498146E-2</v>
      </c>
    </row>
    <row r="114" spans="2:9" x14ac:dyDescent="0.25">
      <c r="B114" s="3" t="s">
        <v>88</v>
      </c>
      <c r="C114" s="10">
        <v>-3.5519753740457696E-2</v>
      </c>
      <c r="D114" s="10">
        <v>8.3615139702750654E-2</v>
      </c>
      <c r="E114" s="10">
        <v>-0.17882632999564538</v>
      </c>
      <c r="F114" s="10">
        <v>0.23525976016560993</v>
      </c>
      <c r="G114" s="10">
        <v>0.26990835950415554</v>
      </c>
      <c r="H114" s="10">
        <v>0.42473625255371439</v>
      </c>
      <c r="I114" s="10">
        <v>0.3003885063144025</v>
      </c>
    </row>
    <row r="115" spans="2:9" x14ac:dyDescent="0.25">
      <c r="B115" s="3" t="s">
        <v>89</v>
      </c>
      <c r="C115" s="14">
        <v>-4.5011705133297823E-2</v>
      </c>
      <c r="D115" s="14">
        <v>-0.26481429498074521</v>
      </c>
      <c r="E115" s="14">
        <v>-3.9463855753373835E-2</v>
      </c>
      <c r="F115" s="14">
        <v>0.30948322540710066</v>
      </c>
      <c r="G115" s="14">
        <v>0.1858183372427927</v>
      </c>
      <c r="H115" s="14">
        <v>0.35806435032242179</v>
      </c>
      <c r="I115" s="14">
        <v>0.33436584087450477</v>
      </c>
    </row>
    <row r="116" spans="2:9" x14ac:dyDescent="0.25">
      <c r="B116" s="3" t="s">
        <v>90</v>
      </c>
      <c r="C116" s="10">
        <v>6.3754563694446473E-2</v>
      </c>
      <c r="D116" s="10">
        <v>-0.14022913559451244</v>
      </c>
      <c r="E116" s="10">
        <v>-0.23715361868021714</v>
      </c>
      <c r="F116" s="10">
        <v>0.33700764419856544</v>
      </c>
      <c r="G116" s="10">
        <v>0.47770211669281032</v>
      </c>
      <c r="H116" s="10">
        <v>0.3596015495565606</v>
      </c>
      <c r="I116" s="10">
        <v>-1.8888665816768183E-2</v>
      </c>
    </row>
    <row r="117" spans="2:9" x14ac:dyDescent="0.25">
      <c r="B117" s="3" t="s">
        <v>91</v>
      </c>
      <c r="C117" s="14">
        <v>0.22248053997704317</v>
      </c>
      <c r="D117" s="14">
        <v>0.27418281431369418</v>
      </c>
      <c r="E117" s="14">
        <v>-0.66899209673234916</v>
      </c>
      <c r="F117" s="14">
        <v>0.17362368875827336</v>
      </c>
      <c r="G117" s="14">
        <v>0.22172822537274606</v>
      </c>
      <c r="H117" s="14">
        <v>0.37458210981881745</v>
      </c>
      <c r="I117" s="14">
        <v>0.16943070196805443</v>
      </c>
    </row>
    <row r="118" spans="2:9" x14ac:dyDescent="0.25">
      <c r="B118" s="3" t="s">
        <v>92</v>
      </c>
      <c r="C118" s="10">
        <v>0.262854616819933</v>
      </c>
      <c r="D118" s="10">
        <v>-2.6762458318720556E-2</v>
      </c>
      <c r="E118" s="10">
        <v>-0.41815104203560494</v>
      </c>
      <c r="F118" s="10">
        <v>0.24373076065871549</v>
      </c>
      <c r="G118" s="10">
        <v>0.52870459425280014</v>
      </c>
      <c r="H118" s="10">
        <v>0.35910550613762854</v>
      </c>
      <c r="I118" s="10">
        <v>-8.9656946216089967E-2</v>
      </c>
    </row>
    <row r="119" spans="2:9" x14ac:dyDescent="0.25">
      <c r="B119" s="3" t="s">
        <v>93</v>
      </c>
      <c r="C119" s="14">
        <v>-9.6032810518602556E-3</v>
      </c>
      <c r="D119" s="14">
        <v>0.18541146359113936</v>
      </c>
      <c r="E119" s="14">
        <v>-0.35595834064072457</v>
      </c>
      <c r="F119" s="14">
        <v>0.28521206115469039</v>
      </c>
      <c r="G119" s="14">
        <v>0.3623797505145524</v>
      </c>
      <c r="H119" s="14">
        <v>0.47442582676967504</v>
      </c>
      <c r="I119" s="14">
        <v>5.0480568682101427E-2</v>
      </c>
    </row>
    <row r="120" spans="2:9" x14ac:dyDescent="0.25">
      <c r="B120" s="3" t="s">
        <v>94</v>
      </c>
      <c r="C120" s="10">
        <v>-0.12266515832031101</v>
      </c>
      <c r="D120" s="10">
        <v>0.53654602481784408</v>
      </c>
      <c r="E120" s="10">
        <v>-0.5051118394502826</v>
      </c>
      <c r="F120" s="10">
        <v>0.25884208286894828</v>
      </c>
      <c r="G120" s="10">
        <v>0.37085148430790882</v>
      </c>
      <c r="H120" s="10">
        <v>0.35137242452613521</v>
      </c>
      <c r="I120" s="10">
        <v>0.19249600202208081</v>
      </c>
    </row>
    <row r="121" spans="2:9" x14ac:dyDescent="0.25">
      <c r="B121" s="3" t="s">
        <v>95</v>
      </c>
      <c r="C121" s="14">
        <v>-0.12117134366199965</v>
      </c>
      <c r="D121" s="14">
        <v>0.13260007544750779</v>
      </c>
      <c r="E121" s="14">
        <v>-0.36630110736384969</v>
      </c>
      <c r="F121" s="14">
        <v>0.43185664945177382</v>
      </c>
      <c r="G121" s="14">
        <v>0.41646346078381086</v>
      </c>
      <c r="H121" s="14">
        <v>0.44137523849002686</v>
      </c>
      <c r="I121" s="14">
        <v>2.6339876037584673E-2</v>
      </c>
    </row>
    <row r="122" spans="2:9" x14ac:dyDescent="0.25">
      <c r="B122" s="3" t="s">
        <v>96</v>
      </c>
      <c r="C122" s="10">
        <v>9.2126600217025609E-3</v>
      </c>
      <c r="D122" s="10">
        <v>0.22573946736129696</v>
      </c>
      <c r="E122" s="10">
        <v>-0.56198898704175304</v>
      </c>
      <c r="F122" s="10">
        <v>0.25612424487642277</v>
      </c>
      <c r="G122" s="10">
        <v>0.33758449301529614</v>
      </c>
      <c r="H122" s="10">
        <v>0.33389777653167896</v>
      </c>
      <c r="I122" s="10">
        <v>0.13630697994535498</v>
      </c>
    </row>
    <row r="123" spans="2:9" x14ac:dyDescent="0.25">
      <c r="B123" s="3" t="s">
        <v>97</v>
      </c>
      <c r="C123" s="14">
        <v>0.21052144283337137</v>
      </c>
      <c r="D123" s="14">
        <v>0.1263525112338531</v>
      </c>
      <c r="E123" s="14">
        <v>-0.50499513981424249</v>
      </c>
      <c r="F123" s="14">
        <v>0.1437549075134841</v>
      </c>
      <c r="G123" s="14">
        <v>0.36605699131103558</v>
      </c>
      <c r="H123" s="14">
        <v>0.45275992533561116</v>
      </c>
      <c r="I123" s="14">
        <v>4.2445141095890822E-2</v>
      </c>
    </row>
    <row r="124" spans="2:9" x14ac:dyDescent="0.25">
      <c r="B124" s="3" t="s">
        <v>98</v>
      </c>
      <c r="C124" s="10">
        <v>-3.3265643351854023E-2</v>
      </c>
      <c r="D124" s="10">
        <v>0.20102180755529725</v>
      </c>
      <c r="E124" s="10">
        <v>-0.4188021328404064</v>
      </c>
      <c r="F124" s="10">
        <v>0.42943656851591588</v>
      </c>
      <c r="G124" s="10">
        <v>0.54381060859195651</v>
      </c>
      <c r="H124" s="10">
        <v>0.43797724603419047</v>
      </c>
      <c r="I124" s="10">
        <v>-7.1959374634904885E-2</v>
      </c>
    </row>
    <row r="125" spans="2:9" x14ac:dyDescent="0.25">
      <c r="B125" s="3" t="s">
        <v>99</v>
      </c>
      <c r="C125" s="14">
        <v>-7.3708638764882442E-2</v>
      </c>
      <c r="D125" s="14">
        <v>0.30314541492670183</v>
      </c>
      <c r="E125" s="14">
        <v>-0.41283753421193853</v>
      </c>
      <c r="F125" s="14">
        <v>0.21943655055370812</v>
      </c>
      <c r="G125" s="14">
        <v>0.48099651270886856</v>
      </c>
      <c r="H125" s="14">
        <v>4.5067530228618403E-2</v>
      </c>
      <c r="I125" s="14">
        <v>0.34581548924317496</v>
      </c>
    </row>
    <row r="126" spans="2:9" x14ac:dyDescent="0.25">
      <c r="B126" s="3" t="s">
        <v>100</v>
      </c>
      <c r="C126" s="10">
        <v>0.12932480636457558</v>
      </c>
      <c r="D126" s="10">
        <v>0.21102263790394193</v>
      </c>
      <c r="E126" s="10">
        <v>-0.56981419966435842</v>
      </c>
      <c r="F126" s="10">
        <v>-2.3181094972903999E-3</v>
      </c>
      <c r="G126" s="10">
        <v>0.40578687106922129</v>
      </c>
      <c r="H126" s="10">
        <v>0.44279087724743699</v>
      </c>
      <c r="I126" s="10">
        <v>0.12526599152207654</v>
      </c>
    </row>
    <row r="127" spans="2:9" x14ac:dyDescent="0.25">
      <c r="B127" s="3" t="s">
        <v>101</v>
      </c>
      <c r="C127" s="14">
        <v>0.14739807632112015</v>
      </c>
      <c r="D127" s="14">
        <v>0.10584696675804432</v>
      </c>
      <c r="E127" s="14">
        <v>-0.27657791629498163</v>
      </c>
      <c r="F127" s="14">
        <v>0.10598200136662418</v>
      </c>
      <c r="G127" s="14">
        <v>0.2719397143649836</v>
      </c>
      <c r="H127" s="14">
        <v>0.18811383854093297</v>
      </c>
      <c r="I127" s="14">
        <v>0.46683535862313535</v>
      </c>
    </row>
    <row r="128" spans="2:9" x14ac:dyDescent="0.25">
      <c r="B128" s="3" t="s">
        <v>102</v>
      </c>
      <c r="C128" s="10">
        <v>8.0952590454007337E-2</v>
      </c>
      <c r="D128" s="10">
        <v>7.811412708544771E-2</v>
      </c>
      <c r="E128" s="10">
        <v>-0.15721574630918855</v>
      </c>
      <c r="F128" s="10">
        <v>0.1732902687031429</v>
      </c>
      <c r="G128" s="10">
        <v>0.45166731507114133</v>
      </c>
      <c r="H128" s="10">
        <v>0.25908722002291967</v>
      </c>
      <c r="I128" s="10">
        <v>0.19529312674040641</v>
      </c>
    </row>
    <row r="129" spans="2:9" x14ac:dyDescent="0.25">
      <c r="B129" s="3" t="s">
        <v>103</v>
      </c>
      <c r="C129" s="14">
        <v>-0.14562424084356096</v>
      </c>
      <c r="D129" s="14">
        <v>3.6294098313399623E-2</v>
      </c>
      <c r="E129" s="14">
        <v>-0.40224395169312138</v>
      </c>
      <c r="F129" s="14">
        <v>0.48661153755948428</v>
      </c>
      <c r="G129" s="14">
        <v>0.24835170630955627</v>
      </c>
      <c r="H129" s="14">
        <v>0.50176142371517896</v>
      </c>
      <c r="I129" s="14">
        <v>2.4807628785934142E-2</v>
      </c>
    </row>
    <row r="130" spans="2:9" x14ac:dyDescent="0.25">
      <c r="B130" s="3" t="s">
        <v>104</v>
      </c>
      <c r="C130" s="10">
        <v>-0.10815714490655447</v>
      </c>
      <c r="D130" s="10">
        <v>0.35378889202722719</v>
      </c>
      <c r="E130" s="10">
        <v>-0.54499660714474385</v>
      </c>
      <c r="F130" s="10">
        <v>0.32079452041599077</v>
      </c>
      <c r="G130" s="10">
        <v>0.3151409753001575</v>
      </c>
      <c r="H130" s="10">
        <v>0.56617129286548973</v>
      </c>
      <c r="I130" s="10">
        <v>3.3031357068438134E-2</v>
      </c>
    </row>
    <row r="131" spans="2:9" x14ac:dyDescent="0.25">
      <c r="B131" s="3" t="s">
        <v>105</v>
      </c>
      <c r="C131" s="14">
        <v>-6.7256797809538638E-2</v>
      </c>
      <c r="D131" s="14">
        <v>0.49474446437833319</v>
      </c>
      <c r="E131" s="14">
        <v>-0.62443466946911708</v>
      </c>
      <c r="F131" s="14">
        <v>0.40365732016599215</v>
      </c>
      <c r="G131" s="14">
        <v>0.47713874893156372</v>
      </c>
      <c r="H131" s="14">
        <v>0.30739452932345318</v>
      </c>
      <c r="I131" s="14">
        <v>1.5678858734268955E-2</v>
      </c>
    </row>
    <row r="132" spans="2:9" x14ac:dyDescent="0.25">
      <c r="B132" s="3" t="s">
        <v>106</v>
      </c>
      <c r="C132" s="10">
        <v>0.11445180002656068</v>
      </c>
      <c r="D132" s="10">
        <v>0.42059095164566718</v>
      </c>
      <c r="E132" s="10">
        <v>-0.65622217698849183</v>
      </c>
      <c r="F132" s="10">
        <v>0.18254795609240906</v>
      </c>
      <c r="G132" s="10">
        <v>0.26047983618120946</v>
      </c>
      <c r="H132" s="10">
        <v>0.3026501092181525</v>
      </c>
      <c r="I132" s="10">
        <v>0.30288747073903055</v>
      </c>
    </row>
    <row r="133" spans="2:9" x14ac:dyDescent="0.25">
      <c r="B133" s="3" t="s">
        <v>107</v>
      </c>
      <c r="C133" s="14">
        <v>-8.5240098441919931E-2</v>
      </c>
      <c r="D133" s="14">
        <v>0.13357894727375072</v>
      </c>
      <c r="E133" s="14">
        <v>-0.27729635018138699</v>
      </c>
      <c r="F133" s="14">
        <v>0.38518097994930761</v>
      </c>
      <c r="G133" s="14">
        <v>0.55249903381952137</v>
      </c>
      <c r="H133" s="14">
        <v>0.23866952711774778</v>
      </c>
      <c r="I133" s="14">
        <v>-9.9217190567341934E-2</v>
      </c>
    </row>
    <row r="134" spans="2:9" x14ac:dyDescent="0.25">
      <c r="B134" s="3" t="s">
        <v>108</v>
      </c>
      <c r="C134" s="10">
        <v>-1.937125649888425E-2</v>
      </c>
      <c r="D134" s="10">
        <v>1.7721031382386721E-2</v>
      </c>
      <c r="E134" s="10">
        <v>-0.28633131168228054</v>
      </c>
      <c r="F134" s="10">
        <v>0.37377713338828567</v>
      </c>
      <c r="G134" s="10">
        <v>0.46400127088175608</v>
      </c>
      <c r="H134" s="10">
        <v>0.12792902061351175</v>
      </c>
      <c r="I134" s="10">
        <v>0.2242888163268619</v>
      </c>
    </row>
    <row r="135" spans="2:9" x14ac:dyDescent="0.25">
      <c r="B135" s="3" t="s">
        <v>109</v>
      </c>
      <c r="C135" s="14">
        <v>9.8756745021489512E-2</v>
      </c>
      <c r="D135" s="14">
        <v>8.8634802364064916E-2</v>
      </c>
      <c r="E135" s="14">
        <v>-0.22280199969250944</v>
      </c>
      <c r="F135" s="14">
        <v>0.22730498372765529</v>
      </c>
      <c r="G135" s="14">
        <v>0.43919405565513825</v>
      </c>
      <c r="H135" s="14">
        <v>0.16909546798909253</v>
      </c>
      <c r="I135" s="14">
        <v>0.25891045654244915</v>
      </c>
    </row>
    <row r="136" spans="2:9" x14ac:dyDescent="0.25">
      <c r="B136" s="3" t="s">
        <v>110</v>
      </c>
      <c r="C136" s="10">
        <v>-5.5703689348684415E-2</v>
      </c>
      <c r="D136" s="10">
        <v>8.0931015243718235E-2</v>
      </c>
      <c r="E136" s="10">
        <v>-0.22983422867683723</v>
      </c>
      <c r="F136" s="10">
        <v>0.14723744894096022</v>
      </c>
      <c r="G136" s="10">
        <v>5.1224512337097267E-2</v>
      </c>
      <c r="H136" s="10">
        <v>0.30937202438942635</v>
      </c>
      <c r="I136" s="10">
        <v>0.53255804931910955</v>
      </c>
    </row>
    <row r="137" spans="2:9" x14ac:dyDescent="0.25">
      <c r="B137" s="3" t="s">
        <v>111</v>
      </c>
      <c r="C137" s="14">
        <v>0.2415409000503472</v>
      </c>
      <c r="D137" s="14">
        <v>0.24742772581236644</v>
      </c>
      <c r="E137" s="14">
        <v>-0.61364663142023046</v>
      </c>
      <c r="F137" s="14">
        <v>8.8960043618495507E-2</v>
      </c>
      <c r="G137" s="14">
        <v>0.26790138693709026</v>
      </c>
      <c r="H137" s="14">
        <v>0.36486176967672418</v>
      </c>
      <c r="I137" s="14">
        <v>0.11486234002014831</v>
      </c>
    </row>
    <row r="138" spans="2:9" x14ac:dyDescent="0.25">
      <c r="B138" s="3" t="s">
        <v>112</v>
      </c>
      <c r="C138" s="10">
        <v>-8.0224269444570395E-2</v>
      </c>
      <c r="D138" s="10">
        <v>0.12600106978872083</v>
      </c>
      <c r="E138" s="10">
        <v>-0.42904036904762294</v>
      </c>
      <c r="F138" s="10">
        <v>0.36698488199527385</v>
      </c>
      <c r="G138" s="10">
        <v>0.3782866750268678</v>
      </c>
      <c r="H138" s="10">
        <v>0.34151717422344613</v>
      </c>
      <c r="I138" s="10">
        <v>0.16297110832943673</v>
      </c>
    </row>
    <row r="139" spans="2:9" x14ac:dyDescent="0.25">
      <c r="B139" s="3" t="s">
        <v>113</v>
      </c>
      <c r="C139" s="14">
        <v>5.4932965332037773E-2</v>
      </c>
      <c r="D139" s="14">
        <v>0.10633981923899949</v>
      </c>
      <c r="E139" s="14">
        <v>-0.30268213791853116</v>
      </c>
      <c r="F139" s="14">
        <v>0.34359306285942887</v>
      </c>
      <c r="G139" s="14">
        <v>0.36311686953217642</v>
      </c>
      <c r="H139" s="14">
        <v>0.52803699982438745</v>
      </c>
      <c r="I139" s="14">
        <v>-5.3936347679143723E-2</v>
      </c>
    </row>
    <row r="140" spans="2:9" x14ac:dyDescent="0.25">
      <c r="B140" s="3" t="s">
        <v>114</v>
      </c>
      <c r="C140" s="10">
        <v>-0.17118854956669116</v>
      </c>
      <c r="D140" s="10">
        <v>2.4521485967113486E-2</v>
      </c>
      <c r="E140" s="10">
        <v>-0.27254970844052401</v>
      </c>
      <c r="F140" s="10">
        <v>0.35735675283328866</v>
      </c>
      <c r="G140" s="10">
        <v>0.43165457075886599</v>
      </c>
      <c r="H140" s="10">
        <v>-6.490980626029258E-2</v>
      </c>
      <c r="I140" s="10">
        <v>0.48776513473407412</v>
      </c>
    </row>
    <row r="141" spans="2:9" x14ac:dyDescent="0.25">
      <c r="B141" s="3" t="s">
        <v>115</v>
      </c>
      <c r="C141" s="14">
        <v>-0.1500545623571434</v>
      </c>
      <c r="D141" s="14">
        <v>0.48813493418534959</v>
      </c>
      <c r="E141" s="14">
        <v>-0.44897351092316629</v>
      </c>
      <c r="F141" s="14">
        <v>0.40134272554849426</v>
      </c>
      <c r="G141" s="14">
        <v>0.37408200691035126</v>
      </c>
      <c r="H141" s="14">
        <v>0.23873725160846457</v>
      </c>
      <c r="I141" s="14">
        <v>0.31104644160969974</v>
      </c>
    </row>
    <row r="142" spans="2:9" x14ac:dyDescent="0.25">
      <c r="B142" s="3" t="s">
        <v>116</v>
      </c>
      <c r="C142" s="10">
        <v>-0.12919691071945952</v>
      </c>
      <c r="D142" s="10">
        <v>0.33551314872930904</v>
      </c>
      <c r="E142" s="10">
        <v>-0.30035482966070703</v>
      </c>
      <c r="F142" s="10">
        <v>0.29320595479024569</v>
      </c>
      <c r="G142" s="10">
        <v>0.35370026503449531</v>
      </c>
      <c r="H142" s="10">
        <v>0.49601528470957068</v>
      </c>
      <c r="I142" s="10">
        <v>6.0246292142974563E-2</v>
      </c>
    </row>
    <row r="143" spans="2:9" x14ac:dyDescent="0.25">
      <c r="B143" s="3" t="s">
        <v>117</v>
      </c>
      <c r="C143" s="14">
        <v>0.20303400243744513</v>
      </c>
      <c r="D143" s="14">
        <v>3.7440495432269391E-2</v>
      </c>
      <c r="E143" s="14">
        <v>-0.32416915685985559</v>
      </c>
      <c r="F143" s="14">
        <v>0.18904844378509544</v>
      </c>
      <c r="G143" s="14">
        <v>0.47535045134633097</v>
      </c>
      <c r="H143" s="14">
        <v>0.54004688776244514</v>
      </c>
      <c r="I143" s="14">
        <v>-0.15149281102929829</v>
      </c>
    </row>
    <row r="144" spans="2:9" x14ac:dyDescent="0.25">
      <c r="B144" s="3" t="s">
        <v>118</v>
      </c>
      <c r="C144" s="10">
        <v>-7.0891463743996103E-2</v>
      </c>
      <c r="D144" s="10">
        <v>0.27776940755515794</v>
      </c>
      <c r="E144" s="10">
        <v>-0.32170533718689409</v>
      </c>
      <c r="F144" s="10">
        <v>0.24196860322063435</v>
      </c>
      <c r="G144" s="10">
        <v>0.43326020507254231</v>
      </c>
      <c r="H144" s="10">
        <v>0.3387619939913461</v>
      </c>
      <c r="I144" s="10">
        <v>8.6195707607624267E-2</v>
      </c>
    </row>
    <row r="145" spans="2:9" x14ac:dyDescent="0.25">
      <c r="B145" s="3" t="s">
        <v>119</v>
      </c>
      <c r="C145" s="14">
        <v>-0.19500276498703062</v>
      </c>
      <c r="D145" s="14">
        <v>-0.11725647635962717</v>
      </c>
      <c r="E145" s="14">
        <v>-0.18772860184619308</v>
      </c>
      <c r="F145" s="14">
        <v>0.37915541424090843</v>
      </c>
      <c r="G145" s="14">
        <v>0.50827295620017121</v>
      </c>
      <c r="H145" s="14">
        <v>0.13447885257650183</v>
      </c>
      <c r="I145" s="14">
        <v>0.35304957894745481</v>
      </c>
    </row>
    <row r="146" spans="2:9" x14ac:dyDescent="0.25">
      <c r="B146" s="3" t="s">
        <v>120</v>
      </c>
      <c r="C146" s="10">
        <v>0.10971440946231574</v>
      </c>
      <c r="D146" s="10">
        <v>-0.26888496416543428</v>
      </c>
      <c r="E146" s="10">
        <v>-0.10516247540712431</v>
      </c>
      <c r="F146" s="10">
        <v>0.38618703279028505</v>
      </c>
      <c r="G146" s="10">
        <v>0.76494412848211935</v>
      </c>
      <c r="H146" s="10">
        <v>0.2185491743529443</v>
      </c>
      <c r="I146" s="10">
        <v>-7.6850842020245377E-2</v>
      </c>
    </row>
    <row r="147" spans="2:9" x14ac:dyDescent="0.25">
      <c r="B147" s="3" t="s">
        <v>121</v>
      </c>
      <c r="C147" s="14">
        <v>-2.8052844530676638E-2</v>
      </c>
      <c r="D147" s="14">
        <v>0.22395028675772324</v>
      </c>
      <c r="E147" s="14">
        <v>-0.39699283937316476</v>
      </c>
      <c r="F147" s="14">
        <v>0.38699424080854838</v>
      </c>
      <c r="G147" s="14">
        <v>0.28182235838954056</v>
      </c>
      <c r="H147" s="14">
        <v>0.37029890757425438</v>
      </c>
      <c r="I147" s="14">
        <v>0.18278806891211194</v>
      </c>
    </row>
    <row r="148" spans="2:9" x14ac:dyDescent="0.25">
      <c r="B148" s="3" t="s">
        <v>122</v>
      </c>
      <c r="C148" s="10">
        <v>-3.670254276128395E-2</v>
      </c>
      <c r="D148" s="10">
        <v>0.15688458533230226</v>
      </c>
      <c r="E148" s="10">
        <v>-0.37427209586192073</v>
      </c>
      <c r="F148" s="10">
        <v>0.24972078315891677</v>
      </c>
      <c r="G148" s="10">
        <v>0.18473541166678467</v>
      </c>
      <c r="H148" s="10">
        <v>0.40305723420071576</v>
      </c>
      <c r="I148" s="10">
        <v>0.19749214576464816</v>
      </c>
    </row>
    <row r="149" spans="2:9" x14ac:dyDescent="0.25">
      <c r="B149" s="3" t="s">
        <v>123</v>
      </c>
      <c r="C149" s="14">
        <v>-4.0551893935413079E-2</v>
      </c>
      <c r="D149" s="14">
        <v>-7.1482620027189553E-2</v>
      </c>
      <c r="E149" s="14">
        <v>-0.17812600704620118</v>
      </c>
      <c r="F149" s="14">
        <v>0.27858776356695752</v>
      </c>
      <c r="G149" s="14">
        <v>0.34516826910249038</v>
      </c>
      <c r="H149" s="14">
        <v>0.28359845553731483</v>
      </c>
      <c r="I149" s="14">
        <v>0.27488037737814458</v>
      </c>
    </row>
    <row r="150" spans="2:9" x14ac:dyDescent="0.25">
      <c r="B150" s="3" t="s">
        <v>124</v>
      </c>
      <c r="C150" s="10">
        <v>7.6538950175652806E-2</v>
      </c>
      <c r="D150" s="10">
        <v>-0.16413676111839695</v>
      </c>
      <c r="E150" s="10">
        <v>-0.17740657093749354</v>
      </c>
      <c r="F150" s="10">
        <v>0.32738118345727291</v>
      </c>
      <c r="G150" s="10">
        <v>0.63456740238141396</v>
      </c>
      <c r="H150" s="10">
        <v>0.3036369227839914</v>
      </c>
      <c r="I150" s="10">
        <v>-0.12885451109999349</v>
      </c>
    </row>
    <row r="151" spans="2:9" x14ac:dyDescent="0.25">
      <c r="B151" s="3" t="s">
        <v>125</v>
      </c>
      <c r="C151" s="14">
        <v>0.18677219385817093</v>
      </c>
      <c r="D151" s="14">
        <v>-4.7962717610274715E-2</v>
      </c>
      <c r="E151" s="14">
        <v>-0.35536424829764202</v>
      </c>
      <c r="F151" s="14">
        <v>0.27270928110115922</v>
      </c>
      <c r="G151" s="14">
        <v>0.53075486435019648</v>
      </c>
      <c r="H151" s="14">
        <v>0.39771525632974913</v>
      </c>
      <c r="I151" s="14">
        <v>-0.22870596424397407</v>
      </c>
    </row>
    <row r="152" spans="2:9" x14ac:dyDescent="0.25">
      <c r="B152" s="3" t="s">
        <v>126</v>
      </c>
      <c r="C152" s="10">
        <v>7.9240485552878742E-2</v>
      </c>
      <c r="D152" s="10">
        <v>8.1710221932052865E-2</v>
      </c>
      <c r="E152" s="10">
        <v>-0.29419598289467852</v>
      </c>
      <c r="F152" s="10">
        <v>0.14614578036600637</v>
      </c>
      <c r="G152" s="10">
        <v>0.35336352855943676</v>
      </c>
      <c r="H152" s="10">
        <v>0.43843401531517678</v>
      </c>
      <c r="I152" s="10">
        <v>0.13419626352055694</v>
      </c>
    </row>
    <row r="153" spans="2:9" x14ac:dyDescent="0.25">
      <c r="B153" s="3" t="s">
        <v>127</v>
      </c>
      <c r="C153" s="14">
        <v>-0.3225033031549453</v>
      </c>
      <c r="D153" s="14">
        <v>0.55939969234066822</v>
      </c>
      <c r="E153" s="14">
        <v>-0.51035303994293935</v>
      </c>
      <c r="F153" s="14">
        <v>0.31749366401705953</v>
      </c>
      <c r="G153" s="14">
        <v>0.25571556534452267</v>
      </c>
      <c r="H153" s="14">
        <v>0.50556483599146906</v>
      </c>
      <c r="I153" s="14">
        <v>0.2040086997746966</v>
      </c>
    </row>
    <row r="154" spans="2:9" x14ac:dyDescent="0.25">
      <c r="B154" s="3" t="s">
        <v>128</v>
      </c>
      <c r="C154" s="10">
        <v>0.15111282142653842</v>
      </c>
      <c r="D154" s="10">
        <v>0.14145534529095785</v>
      </c>
      <c r="E154" s="10">
        <v>-0.29678389007004119</v>
      </c>
      <c r="F154" s="10">
        <v>4.2010316493190869E-2</v>
      </c>
      <c r="G154" s="10">
        <v>0.35641658027179718</v>
      </c>
      <c r="H154" s="10">
        <v>9.7641259582444032E-2</v>
      </c>
      <c r="I154" s="10">
        <v>0.42790548147108221</v>
      </c>
    </row>
    <row r="155" spans="2:9" x14ac:dyDescent="0.25">
      <c r="B155" s="3" t="s">
        <v>129</v>
      </c>
      <c r="C155" s="14">
        <v>1.2384219143559661E-2</v>
      </c>
      <c r="D155" s="14">
        <v>-9.7080959398856012E-2</v>
      </c>
      <c r="E155" s="14">
        <v>-0.25144970044859527</v>
      </c>
      <c r="F155" s="14">
        <v>0.3048151240075867</v>
      </c>
      <c r="G155" s="14">
        <v>0.59546381412558747</v>
      </c>
      <c r="H155" s="14">
        <v>0.41508087148006989</v>
      </c>
      <c r="I155" s="14">
        <v>-0.18471701347698322</v>
      </c>
    </row>
    <row r="156" spans="2:9" x14ac:dyDescent="0.25">
      <c r="B156" s="3" t="s">
        <v>130</v>
      </c>
      <c r="C156" s="10">
        <v>0.22828393464242197</v>
      </c>
      <c r="D156" s="10">
        <v>3.5025895090758943E-2</v>
      </c>
      <c r="E156" s="10">
        <v>-0.40093093667175084</v>
      </c>
      <c r="F156" s="10">
        <v>6.426724296758074E-2</v>
      </c>
      <c r="G156" s="10">
        <v>0.43793349893337769</v>
      </c>
      <c r="H156" s="10">
        <v>0.23064712964572884</v>
      </c>
      <c r="I156" s="10">
        <v>0.17532303602869939</v>
      </c>
    </row>
    <row r="157" spans="2:9" x14ac:dyDescent="0.25">
      <c r="B157" s="3" t="s">
        <v>131</v>
      </c>
      <c r="C157" s="14">
        <v>-4.7635199447744296E-2</v>
      </c>
      <c r="D157" s="14">
        <v>0.31287802706585638</v>
      </c>
      <c r="E157" s="14">
        <v>-0.38304407850182659</v>
      </c>
      <c r="F157" s="14">
        <v>0.31523084435511389</v>
      </c>
      <c r="G157" s="14">
        <v>0.40031690678892368</v>
      </c>
      <c r="H157" s="14">
        <v>8.9382434534259342E-2</v>
      </c>
      <c r="I157" s="14">
        <v>0.38542364405804141</v>
      </c>
    </row>
    <row r="158" spans="2:9" x14ac:dyDescent="0.25">
      <c r="B158" s="3" t="s">
        <v>132</v>
      </c>
      <c r="C158" s="10">
        <v>-8.3266638882033301E-3</v>
      </c>
      <c r="D158" s="10">
        <v>0.22954097737990675</v>
      </c>
      <c r="E158" s="10">
        <v>-0.48451698161484497</v>
      </c>
      <c r="F158" s="10">
        <v>0.23710036190477027</v>
      </c>
      <c r="G158" s="10">
        <v>0.50275200405159315</v>
      </c>
      <c r="H158" s="10">
        <v>0.22286473866908818</v>
      </c>
      <c r="I158" s="10">
        <v>7.8375357088113065E-2</v>
      </c>
    </row>
    <row r="159" spans="2:9" x14ac:dyDescent="0.25">
      <c r="B159" s="3" t="s">
        <v>133</v>
      </c>
      <c r="C159" s="14">
        <v>0.29683954087059067</v>
      </c>
      <c r="D159" s="14">
        <v>6.2150072320330497E-3</v>
      </c>
      <c r="E159" s="14">
        <v>-0.36182146932121895</v>
      </c>
      <c r="F159" s="14">
        <v>0.10341591673873464</v>
      </c>
      <c r="G159" s="14">
        <v>0.20988672379578688</v>
      </c>
      <c r="H159" s="14">
        <v>0.27207675950159826</v>
      </c>
      <c r="I159" s="14">
        <v>0.39731724631346105</v>
      </c>
    </row>
    <row r="160" spans="2:9" x14ac:dyDescent="0.25">
      <c r="B160" s="3" t="s">
        <v>134</v>
      </c>
      <c r="C160" s="10">
        <v>-0.10624675718049641</v>
      </c>
      <c r="D160" s="10">
        <v>0.20386392846246637</v>
      </c>
      <c r="E160" s="10">
        <v>-0.43910719710437912</v>
      </c>
      <c r="F160" s="10">
        <v>0.41943428217577827</v>
      </c>
      <c r="G160" s="10">
        <v>0.40101138851064216</v>
      </c>
      <c r="H160" s="10">
        <v>0.48986295109823158</v>
      </c>
      <c r="I160" s="10">
        <v>8.7503181354682755E-2</v>
      </c>
    </row>
    <row r="161" spans="2:9" x14ac:dyDescent="0.25">
      <c r="B161" s="3" t="s">
        <v>135</v>
      </c>
      <c r="C161" s="14">
        <v>0.3091715222621399</v>
      </c>
      <c r="D161" s="14">
        <v>-3.7412979016131262E-2</v>
      </c>
      <c r="E161" s="14">
        <v>-0.49163658418509787</v>
      </c>
      <c r="F161" s="14">
        <v>0.24836628416093645</v>
      </c>
      <c r="G161" s="14">
        <v>0.31876381322886715</v>
      </c>
      <c r="H161" s="14">
        <v>0.64599633811064494</v>
      </c>
      <c r="I161" s="14">
        <v>-0.17392662600773157</v>
      </c>
    </row>
    <row r="162" spans="2:9" x14ac:dyDescent="0.25">
      <c r="B162" s="3" t="s">
        <v>136</v>
      </c>
      <c r="C162" s="10">
        <v>-4.401614611589745E-2</v>
      </c>
      <c r="D162" s="10">
        <v>0.29805541976815675</v>
      </c>
      <c r="E162" s="10">
        <v>-0.45119105327188608</v>
      </c>
      <c r="F162" s="10">
        <v>0.27029656304823135</v>
      </c>
      <c r="G162" s="10">
        <v>0.50975551955896214</v>
      </c>
      <c r="H162" s="10">
        <v>5.0480274402012852E-2</v>
      </c>
      <c r="I162" s="10">
        <v>0.36894654414723926</v>
      </c>
    </row>
    <row r="163" spans="2:9" x14ac:dyDescent="0.25">
      <c r="B163" s="3" t="s">
        <v>137</v>
      </c>
      <c r="C163" s="14">
        <v>-1.3864708860610366E-2</v>
      </c>
      <c r="D163" s="14">
        <v>-0.15043826379078787</v>
      </c>
      <c r="E163" s="14">
        <v>-0.26516770349653057</v>
      </c>
      <c r="F163" s="14">
        <v>0.2978219816112912</v>
      </c>
      <c r="G163" s="14">
        <v>0.36207061524301021</v>
      </c>
      <c r="H163" s="14">
        <v>0.2984655053785335</v>
      </c>
      <c r="I163" s="14">
        <v>0.11320995820805015</v>
      </c>
    </row>
    <row r="164" spans="2:9" x14ac:dyDescent="0.25">
      <c r="B164" s="3" t="s">
        <v>138</v>
      </c>
      <c r="C164" s="10">
        <v>-3.8829973890710023E-2</v>
      </c>
      <c r="D164" s="10">
        <v>0.16604964811812142</v>
      </c>
      <c r="E164" s="10">
        <v>-0.44435807434339891</v>
      </c>
      <c r="F164" s="10">
        <v>0.42106425509554513</v>
      </c>
      <c r="G164" s="10">
        <v>0.43532826747586978</v>
      </c>
      <c r="H164" s="10">
        <v>0.42509367303663392</v>
      </c>
      <c r="I164" s="10">
        <v>-8.8498206458931125E-2</v>
      </c>
    </row>
    <row r="165" spans="2:9" x14ac:dyDescent="0.25">
      <c r="B165" s="3" t="s">
        <v>139</v>
      </c>
      <c r="C165" s="14">
        <v>9.1873870378622824E-2</v>
      </c>
      <c r="D165" s="14">
        <v>0.16241858188569031</v>
      </c>
      <c r="E165" s="14">
        <v>-0.40118045247116763</v>
      </c>
      <c r="F165" s="14">
        <v>0.13232787384984765</v>
      </c>
      <c r="G165" s="14">
        <v>0.37878636423254836</v>
      </c>
      <c r="H165" s="14">
        <v>0.35106783121036544</v>
      </c>
      <c r="I165" s="14">
        <v>0.14769711102169683</v>
      </c>
    </row>
    <row r="166" spans="2:9" x14ac:dyDescent="0.25">
      <c r="B166" s="3" t="s">
        <v>140</v>
      </c>
      <c r="C166" s="10">
        <v>-8.2175089426070921E-2</v>
      </c>
      <c r="D166" s="10">
        <v>0.26445260439702423</v>
      </c>
      <c r="E166" s="10">
        <v>-0.56451429989609947</v>
      </c>
      <c r="F166" s="10">
        <v>0.47897167692006953</v>
      </c>
      <c r="G166" s="10">
        <v>0.42136352250825942</v>
      </c>
      <c r="H166" s="10">
        <v>0.31399614943728676</v>
      </c>
      <c r="I166" s="10">
        <v>9.7769069474268902E-2</v>
      </c>
    </row>
    <row r="167" spans="2:9" x14ac:dyDescent="0.25">
      <c r="B167" s="3" t="s">
        <v>141</v>
      </c>
      <c r="C167" s="14">
        <v>7.8160656955623228E-2</v>
      </c>
      <c r="D167" s="14">
        <v>-0.18314974946815105</v>
      </c>
      <c r="E167" s="14">
        <v>-0.38339284667568502</v>
      </c>
      <c r="F167" s="14">
        <v>0.41007122231231491</v>
      </c>
      <c r="G167" s="14">
        <v>0.41996584393370562</v>
      </c>
      <c r="H167" s="14">
        <v>0.26263703502138303</v>
      </c>
      <c r="I167" s="14">
        <v>0.21817717967698078</v>
      </c>
    </row>
    <row r="168" spans="2:9" x14ac:dyDescent="0.25">
      <c r="B168" s="3" t="s">
        <v>142</v>
      </c>
      <c r="C168" s="10">
        <v>-8.7613248994906426E-2</v>
      </c>
      <c r="D168" s="10">
        <v>0.12845487739945091</v>
      </c>
      <c r="E168" s="10">
        <v>-0.49907094996267898</v>
      </c>
      <c r="F168" s="10">
        <v>0.47445822157133721</v>
      </c>
      <c r="G168" s="10">
        <v>0.48183399174388514</v>
      </c>
      <c r="H168" s="10">
        <v>0.43197013174386706</v>
      </c>
      <c r="I168" s="10">
        <v>-0.23129411928002491</v>
      </c>
    </row>
    <row r="169" spans="2:9" x14ac:dyDescent="0.25">
      <c r="B169" s="3" t="s">
        <v>143</v>
      </c>
      <c r="C169" s="14">
        <v>3.4208981084802532E-2</v>
      </c>
      <c r="D169" s="14">
        <v>0.24079932784989219</v>
      </c>
      <c r="E169" s="14">
        <v>-0.64104360516272618</v>
      </c>
      <c r="F169" s="14">
        <v>0.40775310653945845</v>
      </c>
      <c r="G169" s="14">
        <v>0.40890283881964162</v>
      </c>
      <c r="H169" s="14">
        <v>0.41683197384264109</v>
      </c>
      <c r="I169" s="14">
        <v>7.163947889232479E-2</v>
      </c>
    </row>
    <row r="170" spans="2:9" x14ac:dyDescent="0.25">
      <c r="B170" s="3" t="s">
        <v>144</v>
      </c>
      <c r="C170" s="10">
        <v>-6.6989333331965453E-2</v>
      </c>
      <c r="D170" s="10">
        <v>2.2733086061166752E-2</v>
      </c>
      <c r="E170" s="10">
        <v>-0.37181103189948234</v>
      </c>
      <c r="F170" s="10">
        <v>0.29713294968591836</v>
      </c>
      <c r="G170" s="10">
        <v>0.28450324397527954</v>
      </c>
      <c r="H170" s="10">
        <v>0.45433017423529437</v>
      </c>
      <c r="I170" s="10">
        <v>-3.503317464677886E-2</v>
      </c>
    </row>
    <row r="171" spans="2:9" x14ac:dyDescent="0.25">
      <c r="B171" s="3" t="s">
        <v>145</v>
      </c>
      <c r="C171" s="14">
        <v>5.5292157578236495E-2</v>
      </c>
      <c r="D171" s="14">
        <v>0.14411730686166399</v>
      </c>
      <c r="E171" s="14">
        <v>-0.41786023689211282</v>
      </c>
      <c r="F171" s="14">
        <v>0.32005026434822664</v>
      </c>
      <c r="G171" s="14">
        <v>0.47339363007170604</v>
      </c>
      <c r="H171" s="14">
        <v>0.41736086245942322</v>
      </c>
      <c r="I171" s="14">
        <v>-0.20825412924846154</v>
      </c>
    </row>
    <row r="172" spans="2:9" x14ac:dyDescent="0.25">
      <c r="B172" s="3" t="s">
        <v>146</v>
      </c>
      <c r="C172" s="10">
        <v>-3.9535439226698013E-2</v>
      </c>
      <c r="D172" s="10">
        <v>0.16718336851395052</v>
      </c>
      <c r="E172" s="10">
        <v>-0.35703764245007635</v>
      </c>
      <c r="F172" s="10">
        <v>0.38063588011996152</v>
      </c>
      <c r="G172" s="10">
        <v>0.36227647789652151</v>
      </c>
      <c r="H172" s="10">
        <v>0.65492381280651613</v>
      </c>
      <c r="I172" s="10">
        <v>-0.25464414075608166</v>
      </c>
    </row>
    <row r="173" spans="2:9" x14ac:dyDescent="0.25">
      <c r="B173" s="3" t="s">
        <v>147</v>
      </c>
      <c r="C173" s="14">
        <v>0.13300960874453616</v>
      </c>
      <c r="D173" s="14">
        <v>-0.13034077775553954</v>
      </c>
      <c r="E173" s="14">
        <v>-0.13164349325830338</v>
      </c>
      <c r="F173" s="14">
        <v>0.13535735855627504</v>
      </c>
      <c r="G173" s="14">
        <v>0.28932224097209142</v>
      </c>
      <c r="H173" s="14">
        <v>0.40925902619686544</v>
      </c>
      <c r="I173" s="14">
        <v>0.21359629316547285</v>
      </c>
    </row>
    <row r="174" spans="2:9" x14ac:dyDescent="0.25">
      <c r="B174" s="3" t="s">
        <v>148</v>
      </c>
      <c r="C174" s="10">
        <v>-0.12097008571032584</v>
      </c>
      <c r="D174" s="10">
        <v>0.24564227990997245</v>
      </c>
      <c r="E174" s="10">
        <v>-0.32911022850331884</v>
      </c>
      <c r="F174" s="10">
        <v>0.29022856140402403</v>
      </c>
      <c r="G174" s="10">
        <v>0.1802448755448732</v>
      </c>
      <c r="H174" s="10">
        <v>0.39307733733360378</v>
      </c>
      <c r="I174" s="10">
        <v>0.29953700640314002</v>
      </c>
    </row>
    <row r="175" spans="2:9" x14ac:dyDescent="0.25">
      <c r="B175" s="3" t="s">
        <v>149</v>
      </c>
      <c r="C175" s="14">
        <v>6.8568017816001553E-3</v>
      </c>
      <c r="D175" s="14">
        <v>0.15618002674927986</v>
      </c>
      <c r="E175" s="14">
        <v>-0.32748462725968641</v>
      </c>
      <c r="F175" s="14">
        <v>0.41932403641041627</v>
      </c>
      <c r="G175" s="14">
        <v>0.32140874471112557</v>
      </c>
      <c r="H175" s="14">
        <v>0.62102671777570539</v>
      </c>
      <c r="I175" s="14">
        <v>-0.10657014860467003</v>
      </c>
    </row>
    <row r="176" spans="2:9" x14ac:dyDescent="0.25">
      <c r="B176" s="3" t="s">
        <v>150</v>
      </c>
      <c r="C176" s="10">
        <v>0.13776688693060329</v>
      </c>
      <c r="D176" s="10">
        <v>1.8453073544385332E-2</v>
      </c>
      <c r="E176" s="10">
        <v>-0.32641333768161873</v>
      </c>
      <c r="F176" s="10">
        <v>0.22716965766058295</v>
      </c>
      <c r="G176" s="10">
        <v>0.49768243958869129</v>
      </c>
      <c r="H176" s="10">
        <v>0.23624035929975024</v>
      </c>
      <c r="I176" s="10">
        <v>9.7550899231691433E-3</v>
      </c>
    </row>
    <row r="177" spans="2:9" x14ac:dyDescent="0.25">
      <c r="B177" s="3" t="s">
        <v>151</v>
      </c>
      <c r="C177" s="14">
        <v>3.2853211436145315E-2</v>
      </c>
      <c r="D177" s="14">
        <v>0.11531399966703393</v>
      </c>
      <c r="E177" s="14">
        <v>-0.37483639971509447</v>
      </c>
      <c r="F177" s="14">
        <v>0.33483987998799136</v>
      </c>
      <c r="G177" s="14">
        <v>0.35007074546869299</v>
      </c>
      <c r="H177" s="14">
        <v>0.37783908788290865</v>
      </c>
      <c r="I177" s="14">
        <v>6.2500192562549836E-2</v>
      </c>
    </row>
    <row r="178" spans="2:9" x14ac:dyDescent="0.25">
      <c r="B178" s="3" t="s">
        <v>152</v>
      </c>
      <c r="C178" s="10">
        <v>-7.8098861996531724E-2</v>
      </c>
      <c r="D178" s="10">
        <v>6.6359482888241519E-2</v>
      </c>
      <c r="E178" s="10">
        <v>-0.24165298436145646</v>
      </c>
      <c r="F178" s="10">
        <v>0.26751030746295645</v>
      </c>
      <c r="G178" s="10">
        <v>0.30026181759719078</v>
      </c>
      <c r="H178" s="10">
        <v>0.5444117861994503</v>
      </c>
      <c r="I178" s="10">
        <v>-8.0032415866698486E-2</v>
      </c>
    </row>
    <row r="179" spans="2:9" x14ac:dyDescent="0.25">
      <c r="B179" s="3" t="s">
        <v>153</v>
      </c>
      <c r="C179" s="14">
        <v>0.27775867884419175</v>
      </c>
      <c r="D179" s="14">
        <v>0.50044549519850146</v>
      </c>
      <c r="E179" s="14">
        <v>-0.79702430129866653</v>
      </c>
      <c r="F179" s="14">
        <v>0.30541162381965958</v>
      </c>
      <c r="G179" s="14">
        <v>0.34569925891525272</v>
      </c>
      <c r="H179" s="14">
        <v>0.48957956458163665</v>
      </c>
      <c r="I179" s="14">
        <v>-0.13755940005463624</v>
      </c>
    </row>
    <row r="180" spans="2:9" x14ac:dyDescent="0.25">
      <c r="B180" s="3" t="s">
        <v>154</v>
      </c>
      <c r="C180" s="10">
        <v>0.30390415069442756</v>
      </c>
      <c r="D180" s="10">
        <v>-0.34774936994276956</v>
      </c>
      <c r="E180" s="10">
        <v>-0.29113432259110439</v>
      </c>
      <c r="F180" s="10">
        <v>0.21364052283496793</v>
      </c>
      <c r="G180" s="10">
        <v>0.2603823140018352</v>
      </c>
      <c r="H180" s="10">
        <v>0.36867254779102049</v>
      </c>
      <c r="I180" s="10">
        <v>0.12559333330066752</v>
      </c>
    </row>
    <row r="181" spans="2:9" x14ac:dyDescent="0.25">
      <c r="B181" s="3" t="s">
        <v>155</v>
      </c>
      <c r="C181" s="14">
        <v>-9.1608741328202667E-2</v>
      </c>
      <c r="D181" s="14">
        <v>0.21752846446663468</v>
      </c>
      <c r="E181" s="14">
        <v>-0.28057422308805324</v>
      </c>
      <c r="F181" s="14">
        <v>0.31965409443658332</v>
      </c>
      <c r="G181" s="14">
        <v>0.23159904179969715</v>
      </c>
      <c r="H181" s="14">
        <v>0.61880912352076567</v>
      </c>
      <c r="I181" s="14">
        <v>2.2256538832389899E-2</v>
      </c>
    </row>
    <row r="182" spans="2:9" x14ac:dyDescent="0.25">
      <c r="B182" s="3" t="s">
        <v>156</v>
      </c>
      <c r="C182" s="10">
        <v>-8.7233956006763674E-2</v>
      </c>
      <c r="D182" s="10">
        <v>0.12983533872824321</v>
      </c>
      <c r="E182" s="10">
        <v>-0.42892534709935176</v>
      </c>
      <c r="F182" s="10">
        <v>0.326479234901559</v>
      </c>
      <c r="G182" s="10">
        <v>0.32057917416129322</v>
      </c>
      <c r="H182" s="10">
        <v>0.33879779530555765</v>
      </c>
      <c r="I182" s="10">
        <v>0.11325575571746821</v>
      </c>
    </row>
    <row r="183" spans="2:9" x14ac:dyDescent="0.25">
      <c r="B183" s="3" t="s">
        <v>157</v>
      </c>
      <c r="C183" s="14">
        <v>-0.22249080845658203</v>
      </c>
      <c r="D183" s="14">
        <v>0.22603252624282832</v>
      </c>
      <c r="E183" s="14">
        <v>-0.28452276016203371</v>
      </c>
      <c r="F183" s="14">
        <v>0.24356962403623775</v>
      </c>
      <c r="G183" s="14">
        <v>0.26522942146688117</v>
      </c>
      <c r="H183" s="14">
        <v>0.58124326375536617</v>
      </c>
      <c r="I183" s="14">
        <v>-2.4098566800042104E-2</v>
      </c>
    </row>
    <row r="184" spans="2:9" x14ac:dyDescent="0.25">
      <c r="B184" s="3" t="s">
        <v>158</v>
      </c>
      <c r="C184" s="10">
        <v>0.26553273568739366</v>
      </c>
      <c r="D184" s="10">
        <v>0.26232270416814568</v>
      </c>
      <c r="E184" s="10">
        <v>-0.59829920654595525</v>
      </c>
      <c r="F184" s="10">
        <v>9.6588720861609259E-2</v>
      </c>
      <c r="G184" s="10">
        <v>0.35106015714643124</v>
      </c>
      <c r="H184" s="10">
        <v>0.2546582034401767</v>
      </c>
      <c r="I184" s="10">
        <v>0.27588852379825124</v>
      </c>
    </row>
    <row r="185" spans="2:9" x14ac:dyDescent="0.25">
      <c r="B185" s="3" t="s">
        <v>159</v>
      </c>
      <c r="C185" s="14">
        <v>-1.2074818830912186E-2</v>
      </c>
      <c r="D185" s="14">
        <v>0.21842083573687668</v>
      </c>
      <c r="E185" s="14">
        <v>-0.41721134299336604</v>
      </c>
      <c r="F185" s="14">
        <v>0.22691565589141166</v>
      </c>
      <c r="G185" s="14">
        <v>0.33292828801618768</v>
      </c>
      <c r="H185" s="14">
        <v>0.17646108184676865</v>
      </c>
      <c r="I185" s="14">
        <v>0.33574654566806378</v>
      </c>
    </row>
    <row r="186" spans="2:9" x14ac:dyDescent="0.25">
      <c r="B186" s="3" t="s">
        <v>160</v>
      </c>
      <c r="C186" s="10">
        <v>0.12240456627692549</v>
      </c>
      <c r="D186" s="10">
        <v>0.15376472401216587</v>
      </c>
      <c r="E186" s="10">
        <v>-0.41688417903426994</v>
      </c>
      <c r="F186" s="10">
        <v>0.18236752549340796</v>
      </c>
      <c r="G186" s="10">
        <v>0.40592695900603226</v>
      </c>
      <c r="H186" s="10">
        <v>0.38029268260104182</v>
      </c>
      <c r="I186" s="10">
        <v>-3.0039355022627303E-2</v>
      </c>
    </row>
    <row r="187" spans="2:9" x14ac:dyDescent="0.25">
      <c r="B187" s="3" t="s">
        <v>161</v>
      </c>
      <c r="C187" s="14">
        <v>0.12527772285579469</v>
      </c>
      <c r="D187" s="14">
        <v>0.20102223230629598</v>
      </c>
      <c r="E187" s="14">
        <v>-0.37631266251650863</v>
      </c>
      <c r="F187" s="14">
        <v>0.33699499220983226</v>
      </c>
      <c r="G187" s="14">
        <v>0.5385506719058365</v>
      </c>
      <c r="H187" s="14">
        <v>0.2616131419985937</v>
      </c>
      <c r="I187" s="14">
        <v>1.6237944069340034E-2</v>
      </c>
    </row>
    <row r="188" spans="2:9" x14ac:dyDescent="0.25">
      <c r="B188" s="3" t="s">
        <v>162</v>
      </c>
      <c r="C188" s="10">
        <v>0.21565691074517648</v>
      </c>
      <c r="D188" s="10">
        <v>-9.9252131785594028E-2</v>
      </c>
      <c r="E188" s="10">
        <v>-0.38924115783690977</v>
      </c>
      <c r="F188" s="10">
        <v>0.23281965311281616</v>
      </c>
      <c r="G188" s="10">
        <v>0.499598222579962</v>
      </c>
      <c r="H188" s="10">
        <v>0.31234103083201242</v>
      </c>
      <c r="I188" s="10">
        <v>-0.17071852046293007</v>
      </c>
    </row>
    <row r="189" spans="2:9" x14ac:dyDescent="0.25">
      <c r="B189" s="3" t="s">
        <v>163</v>
      </c>
      <c r="C189" s="14">
        <v>-0.11161965154410222</v>
      </c>
      <c r="D189" s="14">
        <v>0.22724147850304804</v>
      </c>
      <c r="E189" s="14">
        <v>-0.39949614293195074</v>
      </c>
      <c r="F189" s="14">
        <v>0.31885176104386187</v>
      </c>
      <c r="G189" s="14">
        <v>0.29056919102696216</v>
      </c>
      <c r="H189" s="14">
        <v>0.39187557771285852</v>
      </c>
      <c r="I189" s="14">
        <v>0.16680438426413033</v>
      </c>
    </row>
    <row r="190" spans="2:9" x14ac:dyDescent="0.25">
      <c r="B190" s="3" t="s">
        <v>164</v>
      </c>
      <c r="C190" s="10">
        <v>0.12402275910697301</v>
      </c>
      <c r="D190" s="10">
        <v>9.7567688790992813E-2</v>
      </c>
      <c r="E190" s="10">
        <v>-0.4580417335517018</v>
      </c>
      <c r="F190" s="10">
        <v>0.30475913948593725</v>
      </c>
      <c r="G190" s="10">
        <v>0.21435063361414081</v>
      </c>
      <c r="H190" s="10">
        <v>0.37990692955867061</v>
      </c>
      <c r="I190" s="10">
        <v>0.16713626645203197</v>
      </c>
    </row>
    <row r="191" spans="2:9" x14ac:dyDescent="0.25">
      <c r="B191" s="3" t="s">
        <v>165</v>
      </c>
      <c r="C191" s="14">
        <v>-0.18859006954816579</v>
      </c>
      <c r="D191" s="14">
        <v>7.8287045586492257E-2</v>
      </c>
      <c r="E191" s="14">
        <v>-0.31488099460635494</v>
      </c>
      <c r="F191" s="14">
        <v>0.44818218040541241</v>
      </c>
      <c r="G191" s="14">
        <v>0.12612388370763675</v>
      </c>
      <c r="H191" s="14">
        <v>0.28539620043758074</v>
      </c>
      <c r="I191" s="14">
        <v>0.33767797045552278</v>
      </c>
    </row>
    <row r="192" spans="2:9" x14ac:dyDescent="0.25">
      <c r="B192" s="3" t="s">
        <v>166</v>
      </c>
      <c r="C192" s="10">
        <v>0.19810716261687128</v>
      </c>
      <c r="D192" s="10">
        <v>-4.614541523132662E-2</v>
      </c>
      <c r="E192" s="10">
        <v>-0.31328612943817069</v>
      </c>
      <c r="F192" s="10">
        <v>0.1373601140427862</v>
      </c>
      <c r="G192" s="10">
        <v>0.263652252122899</v>
      </c>
      <c r="H192" s="10">
        <v>0.58352739097402184</v>
      </c>
      <c r="I192" s="10">
        <v>4.425935366628593E-2</v>
      </c>
    </row>
    <row r="193" spans="2:9" x14ac:dyDescent="0.25">
      <c r="B193" s="3" t="s">
        <v>167</v>
      </c>
      <c r="C193" s="14">
        <v>-0.27793994098022712</v>
      </c>
      <c r="D193" s="14">
        <v>0.28501637268501573</v>
      </c>
      <c r="E193" s="14">
        <v>-0.29334409986920318</v>
      </c>
      <c r="F193" s="14">
        <v>0.34867948835878254</v>
      </c>
      <c r="G193" s="14">
        <v>0.21385334165983752</v>
      </c>
      <c r="H193" s="14">
        <v>0.64376055112543307</v>
      </c>
      <c r="I193" s="14">
        <v>4.8474731394094792E-2</v>
      </c>
    </row>
    <row r="194" spans="2:9" x14ac:dyDescent="0.25">
      <c r="B194" s="3" t="s">
        <v>168</v>
      </c>
      <c r="C194" s="10">
        <v>0.44709074315629449</v>
      </c>
      <c r="D194" s="10">
        <v>-0.30449139309972412</v>
      </c>
      <c r="E194" s="10">
        <v>-0.35984548274645783</v>
      </c>
      <c r="F194" s="10">
        <v>0.20543375036687045</v>
      </c>
      <c r="G194" s="10">
        <v>0.27982959181768674</v>
      </c>
      <c r="H194" s="10">
        <v>0.37736731117139199</v>
      </c>
      <c r="I194" s="10">
        <v>5.489703047107429E-2</v>
      </c>
    </row>
    <row r="195" spans="2:9" x14ac:dyDescent="0.25">
      <c r="B195" s="3" t="s">
        <v>169</v>
      </c>
      <c r="C195" s="14">
        <v>6.6553601816468813E-2</v>
      </c>
      <c r="D195" s="14">
        <v>0.27079354598080213</v>
      </c>
      <c r="E195" s="14">
        <v>-0.53439894711366209</v>
      </c>
      <c r="F195" s="14">
        <v>0.12120161106873216</v>
      </c>
      <c r="G195" s="14">
        <v>0.28373540455114571</v>
      </c>
      <c r="H195" s="14">
        <v>0.30931997473007139</v>
      </c>
      <c r="I195" s="14">
        <v>0.28263809429085157</v>
      </c>
    </row>
    <row r="196" spans="2:9" x14ac:dyDescent="0.25">
      <c r="B196" s="3" t="s">
        <v>170</v>
      </c>
      <c r="C196" s="10">
        <v>8.9789056854308796E-2</v>
      </c>
      <c r="D196" s="10">
        <v>0.31981122709094306</v>
      </c>
      <c r="E196" s="10">
        <v>-0.61169636483738965</v>
      </c>
      <c r="F196" s="10">
        <v>0.36936603863140627</v>
      </c>
      <c r="G196" s="10">
        <v>0.21607855462441172</v>
      </c>
      <c r="H196" s="10">
        <v>0.46720659262885889</v>
      </c>
      <c r="I196" s="10">
        <v>0.16635417278327208</v>
      </c>
    </row>
    <row r="197" spans="2:9" x14ac:dyDescent="0.25">
      <c r="B197" s="3" t="s">
        <v>171</v>
      </c>
      <c r="C197" s="14">
        <v>0.34075248394765045</v>
      </c>
      <c r="D197" s="14">
        <v>3.1034695544973127E-2</v>
      </c>
      <c r="E197" s="14">
        <v>-0.65368711954245473</v>
      </c>
      <c r="F197" s="14">
        <v>0.21918837435612293</v>
      </c>
      <c r="G197" s="14">
        <v>0.1476255692464111</v>
      </c>
      <c r="H197" s="14">
        <v>0.48079003312531066</v>
      </c>
      <c r="I197" s="14">
        <v>1.2751619045104906E-2</v>
      </c>
    </row>
    <row r="198" spans="2:9" x14ac:dyDescent="0.25">
      <c r="B198" s="3" t="s">
        <v>172</v>
      </c>
      <c r="C198" s="10">
        <v>-0.12111961729063625</v>
      </c>
      <c r="D198" s="10">
        <v>2.0646686526591951E-2</v>
      </c>
      <c r="E198" s="10">
        <v>-0.18115302947989073</v>
      </c>
      <c r="F198" s="10">
        <v>0.33393760595648381</v>
      </c>
      <c r="G198" s="10">
        <v>0.23676098082453459</v>
      </c>
      <c r="H198" s="10">
        <v>0.44697290000931028</v>
      </c>
      <c r="I198" s="10">
        <v>4.3878530108704669E-2</v>
      </c>
    </row>
    <row r="199" spans="2:9" x14ac:dyDescent="0.25">
      <c r="B199" s="3" t="s">
        <v>173</v>
      </c>
      <c r="C199" s="14">
        <v>-5.7679075703296619E-2</v>
      </c>
      <c r="D199" s="14">
        <v>0.35085611896872654</v>
      </c>
      <c r="E199" s="14">
        <v>-0.55141094145729519</v>
      </c>
      <c r="F199" s="14">
        <v>0.34358459165985278</v>
      </c>
      <c r="G199" s="14">
        <v>0.29209339154894937</v>
      </c>
      <c r="H199" s="14">
        <v>0.32284737622146065</v>
      </c>
      <c r="I199" s="14">
        <v>0.15748897018276883</v>
      </c>
    </row>
    <row r="200" spans="2:9" x14ac:dyDescent="0.25">
      <c r="B200" s="3" t="s">
        <v>174</v>
      </c>
      <c r="C200" s="10">
        <v>-0.2824291309687923</v>
      </c>
      <c r="D200" s="10">
        <v>6.5144429027235495E-2</v>
      </c>
      <c r="E200" s="10">
        <v>-0.10688086366325515</v>
      </c>
      <c r="F200" s="10">
        <v>0.3001369834335087</v>
      </c>
      <c r="G200" s="10">
        <v>0.32452879535298923</v>
      </c>
      <c r="H200" s="10">
        <v>0.48270105686506393</v>
      </c>
      <c r="I200" s="10">
        <v>2.704451450991073E-2</v>
      </c>
    </row>
    <row r="201" spans="2:9" x14ac:dyDescent="0.25">
      <c r="B201" s="3" t="s">
        <v>175</v>
      </c>
      <c r="C201" s="14">
        <v>0.11992047789209771</v>
      </c>
      <c r="D201" s="14">
        <v>0.14367191604058069</v>
      </c>
      <c r="E201" s="14">
        <v>-0.46090016966560982</v>
      </c>
      <c r="F201" s="14">
        <v>0.28300298807956914</v>
      </c>
      <c r="G201" s="14">
        <v>0.31796849781168968</v>
      </c>
      <c r="H201" s="14">
        <v>0.47357397174745497</v>
      </c>
      <c r="I201" s="14">
        <v>-8.8451374000639328E-3</v>
      </c>
    </row>
    <row r="202" spans="2:9" x14ac:dyDescent="0.25">
      <c r="B202" s="3" t="s">
        <v>176</v>
      </c>
      <c r="C202" s="10">
        <v>3.5193033140306189E-2</v>
      </c>
      <c r="D202" s="10">
        <v>0.13499294795711939</v>
      </c>
      <c r="E202" s="10">
        <v>-0.26875175228471848</v>
      </c>
      <c r="F202" s="10">
        <v>0.15314414578774743</v>
      </c>
      <c r="G202" s="10">
        <v>0.37026421231040252</v>
      </c>
      <c r="H202" s="10">
        <v>0.37943101410282171</v>
      </c>
      <c r="I202" s="10">
        <v>0.12101705670633654</v>
      </c>
    </row>
    <row r="203" spans="2:9" x14ac:dyDescent="0.25">
      <c r="B203" s="3" t="s">
        <v>177</v>
      </c>
      <c r="C203" s="14">
        <v>-0.10891398216016032</v>
      </c>
      <c r="D203" s="14">
        <v>0.26745177823122318</v>
      </c>
      <c r="E203" s="14">
        <v>-0.42529064846306752</v>
      </c>
      <c r="F203" s="14">
        <v>0.3052972864034787</v>
      </c>
      <c r="G203" s="14">
        <v>0.3006577507675014</v>
      </c>
      <c r="H203" s="14">
        <v>0.55122026819139114</v>
      </c>
      <c r="I203" s="14">
        <v>8.1804536182170134E-5</v>
      </c>
    </row>
    <row r="204" spans="2:9" x14ac:dyDescent="0.25">
      <c r="B204" s="3" t="s">
        <v>178</v>
      </c>
      <c r="C204" s="10">
        <v>-0.19089820835555135</v>
      </c>
      <c r="D204" s="10">
        <v>7.4488896923937842E-2</v>
      </c>
      <c r="E204" s="10">
        <v>-0.12199058961333181</v>
      </c>
      <c r="F204" s="10">
        <v>0.37422277441666568</v>
      </c>
      <c r="G204" s="10">
        <v>0.24819126866529367</v>
      </c>
      <c r="H204" s="10">
        <v>0.47722904795782506</v>
      </c>
      <c r="I204" s="10">
        <v>0.12463728821878392</v>
      </c>
    </row>
    <row r="205" spans="2:9" x14ac:dyDescent="0.25">
      <c r="B205" s="3" t="s">
        <v>179</v>
      </c>
      <c r="C205" s="14">
        <v>-0.15543571967052378</v>
      </c>
      <c r="D205" s="14">
        <v>7.247501987211985E-2</v>
      </c>
      <c r="E205" s="14">
        <v>-0.27584042895651739</v>
      </c>
      <c r="F205" s="14">
        <v>0.32688477756769885</v>
      </c>
      <c r="G205" s="14">
        <v>0.22492520875022451</v>
      </c>
      <c r="H205" s="14">
        <v>0.46654636504605068</v>
      </c>
      <c r="I205" s="14">
        <v>5.2208504023524678E-2</v>
      </c>
    </row>
    <row r="206" spans="2:9" x14ac:dyDescent="0.25">
      <c r="B206" s="3" t="s">
        <v>180</v>
      </c>
      <c r="C206" s="10">
        <v>0.13517960823132433</v>
      </c>
      <c r="D206" s="10">
        <v>-1.8590503548682292E-2</v>
      </c>
      <c r="E206" s="10">
        <v>-0.2366180676451376</v>
      </c>
      <c r="F206" s="10">
        <v>0.31452283025278338</v>
      </c>
      <c r="G206" s="10">
        <v>0.33388196055934521</v>
      </c>
      <c r="H206" s="10">
        <v>0.21450864119576277</v>
      </c>
      <c r="I206" s="10">
        <v>0.20430969325641335</v>
      </c>
    </row>
    <row r="207" spans="2:9" x14ac:dyDescent="0.25">
      <c r="B207" s="3" t="s">
        <v>181</v>
      </c>
      <c r="C207" s="14">
        <v>0.44644823119156141</v>
      </c>
      <c r="D207" s="14">
        <v>-0.24779268598289017</v>
      </c>
      <c r="E207" s="14">
        <v>-0.3637298174487405</v>
      </c>
      <c r="F207" s="14">
        <v>3.9568440577833784E-2</v>
      </c>
      <c r="G207" s="14">
        <v>0.33330438430436482</v>
      </c>
      <c r="H207" s="14">
        <v>0.21649252447164777</v>
      </c>
      <c r="I207" s="14">
        <v>0.18561559003825828</v>
      </c>
    </row>
    <row r="208" spans="2:9" x14ac:dyDescent="0.25">
      <c r="B208" s="3" t="s">
        <v>182</v>
      </c>
      <c r="C208" s="10">
        <v>1.4007614802874069E-2</v>
      </c>
      <c r="D208" s="10">
        <v>9.1709691905835125E-2</v>
      </c>
      <c r="E208" s="10">
        <v>-0.34819265035094099</v>
      </c>
      <c r="F208" s="10">
        <v>0.37604986800910201</v>
      </c>
      <c r="G208" s="10">
        <v>0.38989212569828813</v>
      </c>
      <c r="H208" s="10">
        <v>0.44690200879208941</v>
      </c>
      <c r="I208" s="10">
        <v>-0.10740261032699985</v>
      </c>
    </row>
    <row r="209" spans="2:9" x14ac:dyDescent="0.25">
      <c r="B209" s="3" t="s">
        <v>183</v>
      </c>
      <c r="C209" s="14">
        <v>-0.17867812337669428</v>
      </c>
      <c r="D209" s="14">
        <v>0.28447207751195691</v>
      </c>
      <c r="E209" s="14">
        <v>-0.42664032410445807</v>
      </c>
      <c r="F209" s="14">
        <v>0.24011138234861668</v>
      </c>
      <c r="G209" s="14">
        <v>0.10963331346085202</v>
      </c>
      <c r="H209" s="14">
        <v>0.62546273116233664</v>
      </c>
      <c r="I209" s="14">
        <v>0.11735436531256832</v>
      </c>
    </row>
    <row r="210" spans="2:9" x14ac:dyDescent="0.25">
      <c r="B210" s="3" t="s">
        <v>184</v>
      </c>
      <c r="C210" s="10">
        <v>5.6315565185069007E-2</v>
      </c>
      <c r="D210" s="10">
        <v>-8.4336404949465676E-2</v>
      </c>
      <c r="E210" s="10">
        <v>-0.21602629045777935</v>
      </c>
      <c r="F210" s="10">
        <v>0.19317842444254485</v>
      </c>
      <c r="G210" s="10">
        <v>0.28808533333834813</v>
      </c>
      <c r="H210" s="10">
        <v>0.28475280134477216</v>
      </c>
      <c r="I210" s="10">
        <v>0.27894563330766547</v>
      </c>
    </row>
    <row r="211" spans="2:9" x14ac:dyDescent="0.25">
      <c r="B211" s="3" t="s">
        <v>185</v>
      </c>
      <c r="C211" s="14">
        <v>-0.13673062442733941</v>
      </c>
      <c r="D211" s="14">
        <v>0.14638111542129431</v>
      </c>
      <c r="E211" s="14">
        <v>-4.4363621544982058E-2</v>
      </c>
      <c r="F211" s="14">
        <v>0.16580978098185051</v>
      </c>
      <c r="G211" s="14">
        <v>0.42540925282978576</v>
      </c>
      <c r="H211" s="14">
        <v>0.38941487836126476</v>
      </c>
      <c r="I211" s="14">
        <v>0.15002906531346247</v>
      </c>
    </row>
    <row r="212" spans="2:9" x14ac:dyDescent="0.25">
      <c r="B212" s="3" t="s">
        <v>186</v>
      </c>
      <c r="C212" s="10">
        <v>0.12572380955552934</v>
      </c>
      <c r="D212" s="10">
        <v>5.0146923790519014E-2</v>
      </c>
      <c r="E212" s="10">
        <v>-0.28368134235950998</v>
      </c>
      <c r="F212" s="10">
        <v>0.2964277900636681</v>
      </c>
      <c r="G212" s="10">
        <v>0.72278176513749914</v>
      </c>
      <c r="H212" s="10">
        <v>0.30248319589528067</v>
      </c>
      <c r="I212" s="10">
        <v>-0.21396199306173497</v>
      </c>
    </row>
    <row r="213" spans="2:9" x14ac:dyDescent="0.25">
      <c r="B213" s="3" t="s">
        <v>187</v>
      </c>
      <c r="C213" s="14">
        <v>8.5419414837775817E-4</v>
      </c>
      <c r="D213" s="14">
        <v>0.44256589336475605</v>
      </c>
      <c r="E213" s="14">
        <v>-0.58576769939617646</v>
      </c>
      <c r="F213" s="14">
        <v>0.28780392674830774</v>
      </c>
      <c r="G213" s="14">
        <v>0.45502413927620372</v>
      </c>
      <c r="H213" s="14">
        <v>0.44445590369160487</v>
      </c>
      <c r="I213" s="14">
        <v>-3.9379544780727332E-2</v>
      </c>
    </row>
    <row r="214" spans="2:9" x14ac:dyDescent="0.25">
      <c r="B214" s="3" t="s">
        <v>188</v>
      </c>
      <c r="C214" s="10">
        <v>-5.3399900208121423E-2</v>
      </c>
      <c r="D214" s="10">
        <v>0.11683217789117624</v>
      </c>
      <c r="E214" s="10">
        <v>-0.29614381120378286</v>
      </c>
      <c r="F214" s="10">
        <v>0.26771517771711534</v>
      </c>
      <c r="G214" s="10">
        <v>0.25545997495685469</v>
      </c>
      <c r="H214" s="10">
        <v>0.28599654383298978</v>
      </c>
      <c r="I214" s="10">
        <v>0.35755675826425093</v>
      </c>
    </row>
    <row r="215" spans="2:9" x14ac:dyDescent="0.25">
      <c r="B215" s="3" t="s">
        <v>189</v>
      </c>
      <c r="C215" s="14">
        <v>-9.8987877199755672E-2</v>
      </c>
      <c r="D215" s="14">
        <v>8.0951337857351327E-2</v>
      </c>
      <c r="E215" s="14">
        <v>-0.17926168047444133</v>
      </c>
      <c r="F215" s="14">
        <v>0.36573887414594713</v>
      </c>
      <c r="G215" s="14">
        <v>0.39675216895698295</v>
      </c>
      <c r="H215" s="14">
        <v>0.4240901676961385</v>
      </c>
      <c r="I215" s="14">
        <v>-0.16055721502294545</v>
      </c>
    </row>
    <row r="216" spans="2:9" x14ac:dyDescent="0.25">
      <c r="B216" s="3" t="s">
        <v>190</v>
      </c>
      <c r="C216" s="10">
        <v>4.8414847085879918E-2</v>
      </c>
      <c r="D216" s="10">
        <v>0.33566674531139673</v>
      </c>
      <c r="E216" s="10">
        <v>-0.49148087877367452</v>
      </c>
      <c r="F216" s="10">
        <v>6.1529251136557246E-3</v>
      </c>
      <c r="G216" s="10">
        <v>0.15513493709737161</v>
      </c>
      <c r="H216" s="10">
        <v>0.30314820242867241</v>
      </c>
      <c r="I216" s="10">
        <v>0.46924709741645299</v>
      </c>
    </row>
    <row r="217" spans="2:9" x14ac:dyDescent="0.25">
      <c r="B217" s="3" t="s">
        <v>191</v>
      </c>
      <c r="C217" s="14">
        <v>8.3413876728904809E-2</v>
      </c>
      <c r="D217" s="14">
        <v>8.3096545585364764E-2</v>
      </c>
      <c r="E217" s="14">
        <v>-0.32676914857689221</v>
      </c>
      <c r="F217" s="14">
        <v>0.14903941778150145</v>
      </c>
      <c r="G217" s="14">
        <v>0.26064289235207311</v>
      </c>
      <c r="H217" s="14">
        <v>0.38841151081148434</v>
      </c>
      <c r="I217" s="14">
        <v>0.24172082794154817</v>
      </c>
    </row>
    <row r="218" spans="2:9" x14ac:dyDescent="0.25">
      <c r="B218" s="3" t="s">
        <v>192</v>
      </c>
      <c r="C218" s="10">
        <v>-0.20044617808650508</v>
      </c>
      <c r="D218" s="10">
        <v>4.4438901343650694E-2</v>
      </c>
      <c r="E218" s="10">
        <v>-0.25325588560869788</v>
      </c>
      <c r="F218" s="10">
        <v>0.39217507954900077</v>
      </c>
      <c r="G218" s="10">
        <v>0.11218003002494349</v>
      </c>
      <c r="H218" s="10">
        <v>0.55350028243134863</v>
      </c>
      <c r="I218" s="10">
        <v>6.3825937654672163E-2</v>
      </c>
    </row>
    <row r="219" spans="2:9" x14ac:dyDescent="0.25">
      <c r="B219" s="3" t="s">
        <v>193</v>
      </c>
      <c r="C219" s="14">
        <v>-1.6022877866173017E-2</v>
      </c>
      <c r="D219" s="14">
        <v>0.44100416745050103</v>
      </c>
      <c r="E219" s="14">
        <v>-0.574698298547624</v>
      </c>
      <c r="F219" s="14">
        <v>0.25671264273380789</v>
      </c>
      <c r="G219" s="14">
        <v>0.43324639395310771</v>
      </c>
      <c r="H219" s="14">
        <v>0.39163667232389859</v>
      </c>
      <c r="I219" s="14">
        <v>0.1897517558541669</v>
      </c>
    </row>
    <row r="220" spans="2:9" x14ac:dyDescent="0.25">
      <c r="B220" s="3" t="s">
        <v>194</v>
      </c>
      <c r="C220" s="10">
        <v>0.10372808269328025</v>
      </c>
      <c r="D220" s="10">
        <v>-2.292257535556325E-2</v>
      </c>
      <c r="E220" s="10">
        <v>-0.33942111186169222</v>
      </c>
      <c r="F220" s="10">
        <v>0.30648337973126744</v>
      </c>
      <c r="G220" s="10">
        <v>0.42681331956530399</v>
      </c>
      <c r="H220" s="10">
        <v>0.12015876896441641</v>
      </c>
      <c r="I220" s="10">
        <v>0.27481290441164652</v>
      </c>
    </row>
    <row r="221" spans="2:9" x14ac:dyDescent="0.25">
      <c r="B221" s="3" t="s">
        <v>195</v>
      </c>
      <c r="C221" s="14">
        <v>8.0031659917987941E-2</v>
      </c>
      <c r="D221" s="14">
        <v>0.29756528134862997</v>
      </c>
      <c r="E221" s="14">
        <v>-0.38070874337348287</v>
      </c>
      <c r="F221" s="14">
        <v>0.27133527603387997</v>
      </c>
      <c r="G221" s="14">
        <v>0.65140607092612302</v>
      </c>
      <c r="H221" s="14">
        <v>0.15931247473354609</v>
      </c>
      <c r="I221" s="14">
        <v>0.12740767836221153</v>
      </c>
    </row>
    <row r="222" spans="2:9" x14ac:dyDescent="0.25">
      <c r="B222" s="3" t="s">
        <v>196</v>
      </c>
      <c r="C222" s="10">
        <v>-9.6054834422777249E-2</v>
      </c>
      <c r="D222" s="10">
        <v>0.43480961033530491</v>
      </c>
      <c r="E222" s="10">
        <v>-0.54811834350443678</v>
      </c>
      <c r="F222" s="10">
        <v>0.29789652964390839</v>
      </c>
      <c r="G222" s="10">
        <v>0.39054711271140369</v>
      </c>
      <c r="H222" s="10">
        <v>0.60079763010762866</v>
      </c>
      <c r="I222" s="10">
        <v>-0.19622356279284545</v>
      </c>
    </row>
    <row r="223" spans="2:9" x14ac:dyDescent="0.25">
      <c r="B223" s="3" t="s">
        <v>197</v>
      </c>
      <c r="C223" s="14">
        <v>-0.18605324040802307</v>
      </c>
      <c r="D223" s="14">
        <v>-9.2971668111357111E-2</v>
      </c>
      <c r="E223" s="14">
        <v>-0.25061145559443632</v>
      </c>
      <c r="F223" s="14">
        <v>0.36184551257354869</v>
      </c>
      <c r="G223" s="14">
        <v>9.2719249586202451E-2</v>
      </c>
      <c r="H223" s="14">
        <v>0.37536456900949522</v>
      </c>
      <c r="I223" s="14">
        <v>0.25354794221769283</v>
      </c>
    </row>
    <row r="224" spans="2:9" x14ac:dyDescent="0.25">
      <c r="B224" s="3" t="s">
        <v>198</v>
      </c>
      <c r="C224" s="10">
        <v>-0.14533157517966724</v>
      </c>
      <c r="D224" s="10">
        <v>0.13649279523435323</v>
      </c>
      <c r="E224" s="10">
        <v>-0.30148811207344939</v>
      </c>
      <c r="F224" s="10">
        <v>0.29491097460784482</v>
      </c>
      <c r="G224" s="10">
        <v>0.44808557458711662</v>
      </c>
      <c r="H224" s="10">
        <v>0.38798947709560044</v>
      </c>
      <c r="I224" s="10">
        <v>0.16736529139948611</v>
      </c>
    </row>
    <row r="225" spans="2:9" x14ac:dyDescent="0.25">
      <c r="B225" s="3" t="s">
        <v>199</v>
      </c>
      <c r="C225" s="14">
        <v>-0.17483078304333108</v>
      </c>
      <c r="D225" s="14">
        <v>0.28225092439464045</v>
      </c>
      <c r="E225" s="14">
        <v>-0.3961319158183591</v>
      </c>
      <c r="F225" s="14">
        <v>0.28967548464415704</v>
      </c>
      <c r="G225" s="14">
        <v>0.31138095365425511</v>
      </c>
      <c r="H225" s="14">
        <v>0.2228630940544562</v>
      </c>
      <c r="I225" s="14">
        <v>0.26594314168678324</v>
      </c>
    </row>
    <row r="226" spans="2:9" x14ac:dyDescent="0.25">
      <c r="B226" s="3" t="s">
        <v>200</v>
      </c>
      <c r="C226" s="10">
        <v>0.10825630656977739</v>
      </c>
      <c r="D226" s="10">
        <v>-4.4480401952030355E-3</v>
      </c>
      <c r="E226" s="10">
        <v>-0.35104427324491622</v>
      </c>
      <c r="F226" s="10">
        <v>0.18948563032146956</v>
      </c>
      <c r="G226" s="10">
        <v>0.57663017024785246</v>
      </c>
      <c r="H226" s="10">
        <v>0.23259755769430959</v>
      </c>
      <c r="I226" s="10">
        <v>-9.4385195279895695E-2</v>
      </c>
    </row>
    <row r="227" spans="2:9" x14ac:dyDescent="0.25">
      <c r="B227" s="3" t="s">
        <v>201</v>
      </c>
      <c r="C227" s="14">
        <v>0.11698548626890452</v>
      </c>
      <c r="D227" s="14">
        <v>3.3927668058770538E-2</v>
      </c>
      <c r="E227" s="14">
        <v>-0.29959174183374049</v>
      </c>
      <c r="F227" s="14">
        <v>0.16643097111677393</v>
      </c>
      <c r="G227" s="14">
        <v>0.50600968874323493</v>
      </c>
      <c r="H227" s="14">
        <v>0.37114835395899459</v>
      </c>
      <c r="I227" s="14">
        <v>-4.4270405605739735E-2</v>
      </c>
    </row>
    <row r="228" spans="2:9" x14ac:dyDescent="0.25">
      <c r="B228" s="3" t="s">
        <v>202</v>
      </c>
      <c r="C228" s="10">
        <v>9.511302507517265E-2</v>
      </c>
      <c r="D228" s="10">
        <v>-0.39126561798229553</v>
      </c>
      <c r="E228" s="10">
        <v>-3.709505683518232E-2</v>
      </c>
      <c r="F228" s="10">
        <v>9.9119181963288561E-2</v>
      </c>
      <c r="G228" s="10">
        <v>0.3446211472069533</v>
      </c>
      <c r="H228" s="10">
        <v>0.19778436429596088</v>
      </c>
      <c r="I228" s="10">
        <v>0.42531130861768474</v>
      </c>
    </row>
    <row r="229" spans="2:9" x14ac:dyDescent="0.25">
      <c r="B229" s="3" t="s">
        <v>203</v>
      </c>
      <c r="C229" s="14">
        <v>4.7779848712756548E-2</v>
      </c>
      <c r="D229" s="14">
        <v>0.10351571338179237</v>
      </c>
      <c r="E229" s="14">
        <v>-0.34151987421261443</v>
      </c>
      <c r="F229" s="14">
        <v>0.31840949608922881</v>
      </c>
      <c r="G229" s="14">
        <v>0.3388572962975151</v>
      </c>
      <c r="H229" s="14">
        <v>0.46922852656436187</v>
      </c>
      <c r="I229" s="14">
        <v>-0.12706726906611104</v>
      </c>
    </row>
    <row r="230" spans="2:9" x14ac:dyDescent="0.25">
      <c r="B230" s="3" t="s">
        <v>204</v>
      </c>
      <c r="C230" s="10">
        <v>1.7470760394314826E-2</v>
      </c>
      <c r="D230" s="10">
        <v>-2.8683714847281119E-2</v>
      </c>
      <c r="E230" s="10">
        <v>-0.22449997727179333</v>
      </c>
      <c r="F230" s="10">
        <v>0.1479054200460842</v>
      </c>
      <c r="G230" s="10">
        <v>0.32925717593133907</v>
      </c>
      <c r="H230" s="10">
        <v>0.36855025445843098</v>
      </c>
      <c r="I230" s="10">
        <v>8.3266555671074882E-2</v>
      </c>
    </row>
    <row r="231" spans="2:9" x14ac:dyDescent="0.25">
      <c r="B231" s="3" t="s">
        <v>205</v>
      </c>
      <c r="C231" s="14">
        <v>-0.17956016044622505</v>
      </c>
      <c r="D231" s="14">
        <v>0.40003606723966079</v>
      </c>
      <c r="E231" s="14">
        <v>-0.47325419905075178</v>
      </c>
      <c r="F231" s="14">
        <v>0.34902246366020179</v>
      </c>
      <c r="G231" s="14">
        <v>0.14817172552964589</v>
      </c>
      <c r="H231" s="14">
        <v>0.50123219022414478</v>
      </c>
      <c r="I231" s="14">
        <v>0.22855589930330439</v>
      </c>
    </row>
    <row r="232" spans="2:9" x14ac:dyDescent="0.25">
      <c r="B232" s="3" t="s">
        <v>206</v>
      </c>
      <c r="C232" s="10">
        <v>-3.9959229213882973E-2</v>
      </c>
      <c r="D232" s="10">
        <v>0.23432789315391803</v>
      </c>
      <c r="E232" s="10">
        <v>-0.46706175493510549</v>
      </c>
      <c r="F232" s="10">
        <v>0.35363051056829636</v>
      </c>
      <c r="G232" s="10">
        <v>0.38565298529421255</v>
      </c>
      <c r="H232" s="10">
        <v>0.36714397884878347</v>
      </c>
      <c r="I232" s="10">
        <v>5.6375457518158513E-2</v>
      </c>
    </row>
    <row r="233" spans="2:9" x14ac:dyDescent="0.25">
      <c r="B233" s="3" t="s">
        <v>207</v>
      </c>
      <c r="C233" s="14">
        <v>-9.4749058817315157E-2</v>
      </c>
      <c r="D233" s="14">
        <v>0.35686119624491813</v>
      </c>
      <c r="E233" s="14">
        <v>-0.35851946845507249</v>
      </c>
      <c r="F233" s="14">
        <v>0.25685589888992283</v>
      </c>
      <c r="G233" s="14">
        <v>0.40777498426900927</v>
      </c>
      <c r="H233" s="14">
        <v>0.34294410307656553</v>
      </c>
      <c r="I233" s="14">
        <v>0.11931535278571254</v>
      </c>
    </row>
    <row r="234" spans="2:9" x14ac:dyDescent="0.25">
      <c r="B234" s="3" t="s">
        <v>208</v>
      </c>
      <c r="C234" s="10">
        <v>7.3101615827120645E-2</v>
      </c>
      <c r="D234" s="10">
        <v>0.17993155746653691</v>
      </c>
      <c r="E234" s="10">
        <v>-0.28650193391487677</v>
      </c>
      <c r="F234" s="10">
        <v>0.26391286106710882</v>
      </c>
      <c r="G234" s="10">
        <v>0.43528316762755176</v>
      </c>
      <c r="H234" s="10">
        <v>0.3439202016734681</v>
      </c>
      <c r="I234" s="10">
        <v>7.4473959189597011E-2</v>
      </c>
    </row>
    <row r="235" spans="2:9" x14ac:dyDescent="0.25">
      <c r="B235" s="3" t="s">
        <v>209</v>
      </c>
      <c r="C235" s="14">
        <v>0.11496195369144201</v>
      </c>
      <c r="D235" s="14">
        <v>-4.1970009861096336E-2</v>
      </c>
      <c r="E235" s="14">
        <v>-0.19591010216834917</v>
      </c>
      <c r="F235" s="14">
        <v>0.3662678366434946</v>
      </c>
      <c r="G235" s="14">
        <v>0.68783470687807147</v>
      </c>
      <c r="H235" s="14">
        <v>0.44286351534487839</v>
      </c>
      <c r="I235" s="14">
        <v>-0.27700712508646508</v>
      </c>
    </row>
    <row r="236" spans="2:9" x14ac:dyDescent="0.25">
      <c r="B236" s="3" t="s">
        <v>210</v>
      </c>
      <c r="C236" s="10">
        <v>-5.6061816542515297E-2</v>
      </c>
      <c r="D236" s="10">
        <v>-0.1984940295431645</v>
      </c>
      <c r="E236" s="10">
        <v>-0.28785089180438178</v>
      </c>
      <c r="F236" s="10">
        <v>0.35731469107991576</v>
      </c>
      <c r="G236" s="10">
        <v>0.15938082370780232</v>
      </c>
      <c r="H236" s="10">
        <v>0.29124649766369332</v>
      </c>
      <c r="I236" s="10">
        <v>0.18642595645773938</v>
      </c>
    </row>
    <row r="237" spans="2:9" x14ac:dyDescent="0.25">
      <c r="B237" s="3" t="s">
        <v>211</v>
      </c>
      <c r="C237" s="14">
        <v>0.12807310850368192</v>
      </c>
      <c r="D237" s="14">
        <v>0.29871706757546607</v>
      </c>
      <c r="E237" s="14">
        <v>-0.58995878857045592</v>
      </c>
      <c r="F237" s="14">
        <v>6.6887388958501617E-2</v>
      </c>
      <c r="G237" s="14">
        <v>0.31132930540627679</v>
      </c>
      <c r="H237" s="14">
        <v>0.36926469881861651</v>
      </c>
      <c r="I237" s="14">
        <v>0.17735915403780098</v>
      </c>
    </row>
    <row r="238" spans="2:9" x14ac:dyDescent="0.25">
      <c r="B238" s="3" t="s">
        <v>212</v>
      </c>
      <c r="C238" s="10">
        <v>-4.1296958426127468E-2</v>
      </c>
      <c r="D238" s="10">
        <v>1.1214109762351975E-2</v>
      </c>
      <c r="E238" s="10">
        <v>-0.20928141216393417</v>
      </c>
      <c r="F238" s="10">
        <v>0.38690480820534973</v>
      </c>
      <c r="G238" s="10">
        <v>0.40861193627580505</v>
      </c>
      <c r="H238" s="10">
        <v>0.42877787278449186</v>
      </c>
      <c r="I238" s="10">
        <v>-0.10468406405338598</v>
      </c>
    </row>
    <row r="239" spans="2:9" x14ac:dyDescent="0.25">
      <c r="B239" s="3" t="s">
        <v>213</v>
      </c>
      <c r="C239" s="14">
        <v>-0.13618747273193463</v>
      </c>
      <c r="D239" s="14">
        <v>0.16242982453567106</v>
      </c>
      <c r="E239" s="14">
        <v>-0.35835979365238058</v>
      </c>
      <c r="F239" s="14">
        <v>0.3211989849288604</v>
      </c>
      <c r="G239" s="14">
        <v>0.27117464926842855</v>
      </c>
      <c r="H239" s="14">
        <v>0.3810310842543862</v>
      </c>
      <c r="I239" s="14">
        <v>0.18150020332800165</v>
      </c>
    </row>
    <row r="240" spans="2:9" x14ac:dyDescent="0.25">
      <c r="B240" s="3" t="s">
        <v>214</v>
      </c>
      <c r="C240" s="10">
        <v>-3.9245353663669304E-2</v>
      </c>
      <c r="D240" s="10">
        <v>0.31104774907199889</v>
      </c>
      <c r="E240" s="10">
        <v>-0.51396877203144953</v>
      </c>
      <c r="F240" s="10">
        <v>0.46961651650929853</v>
      </c>
      <c r="G240" s="10">
        <v>0.16612552973412653</v>
      </c>
      <c r="H240" s="10">
        <v>0.68237655033141231</v>
      </c>
      <c r="I240" s="10">
        <v>-6.4460807411167817E-2</v>
      </c>
    </row>
    <row r="241" spans="2:9" x14ac:dyDescent="0.25">
      <c r="B241" s="3" t="s">
        <v>215</v>
      </c>
      <c r="C241" s="14">
        <v>-0.12779620275375994</v>
      </c>
      <c r="D241" s="14">
        <v>-0.38143008285173302</v>
      </c>
      <c r="E241" s="14">
        <v>-0.10658714396527758</v>
      </c>
      <c r="F241" s="14">
        <v>0.48003333738332543</v>
      </c>
      <c r="G241" s="14">
        <v>0.34734368069185495</v>
      </c>
      <c r="H241" s="14">
        <v>0.23207620531536044</v>
      </c>
      <c r="I241" s="14">
        <v>0.16459219301551775</v>
      </c>
    </row>
    <row r="242" spans="2:9" x14ac:dyDescent="0.25">
      <c r="B242" s="3" t="s">
        <v>216</v>
      </c>
      <c r="C242" s="10">
        <v>0.17012603521728867</v>
      </c>
      <c r="D242" s="10">
        <v>-6.2989379422648942E-2</v>
      </c>
      <c r="E242" s="10">
        <v>-0.36022350104361589</v>
      </c>
      <c r="F242" s="10">
        <v>0.18265260334505695</v>
      </c>
      <c r="G242" s="10">
        <v>0.37571924185699901</v>
      </c>
      <c r="H242" s="10">
        <v>0.59754033973611076</v>
      </c>
      <c r="I242" s="10">
        <v>-8.2340258260162169E-2</v>
      </c>
    </row>
    <row r="243" spans="2:9" x14ac:dyDescent="0.25">
      <c r="B243" s="3" t="s">
        <v>217</v>
      </c>
      <c r="C243" s="14">
        <v>-3.2589661247121191E-2</v>
      </c>
      <c r="D243" s="14">
        <v>0.31174765950001826</v>
      </c>
      <c r="E243" s="14">
        <v>-0.46673734363543667</v>
      </c>
      <c r="F243" s="14">
        <v>0.24372057491389384</v>
      </c>
      <c r="G243" s="14">
        <v>0.41490302494858378</v>
      </c>
      <c r="H243" s="14">
        <v>0.31748450011856333</v>
      </c>
      <c r="I243" s="14">
        <v>0.14554614091980464</v>
      </c>
    </row>
    <row r="244" spans="2:9" x14ac:dyDescent="0.25">
      <c r="B244" s="3" t="s">
        <v>218</v>
      </c>
      <c r="C244" s="10">
        <v>-6.4448468628521549E-2</v>
      </c>
      <c r="D244" s="10">
        <v>-5.0321090728418002E-3</v>
      </c>
      <c r="E244" s="10">
        <v>6.0993096782671813E-2</v>
      </c>
      <c r="F244" s="10">
        <v>0.27355758822060044</v>
      </c>
      <c r="G244" s="10">
        <v>0.58390203273498975</v>
      </c>
      <c r="H244" s="10">
        <v>0.32636237101279547</v>
      </c>
      <c r="I244" s="10">
        <v>6.9855724018080935E-3</v>
      </c>
    </row>
    <row r="245" spans="2:9" x14ac:dyDescent="0.25">
      <c r="B245" s="3" t="s">
        <v>219</v>
      </c>
      <c r="C245" s="14">
        <v>0.12498012007561655</v>
      </c>
      <c r="D245" s="14">
        <v>0.20853571502047916</v>
      </c>
      <c r="E245" s="14">
        <v>-0.43404610244396419</v>
      </c>
      <c r="F245" s="14">
        <v>0.3035675485982236</v>
      </c>
      <c r="G245" s="14">
        <v>0.23975526208722406</v>
      </c>
      <c r="H245" s="14">
        <v>0.4676797367688722</v>
      </c>
      <c r="I245" s="14">
        <v>7.0321216182767002E-2</v>
      </c>
    </row>
    <row r="246" spans="2:9" x14ac:dyDescent="0.25">
      <c r="B246" s="3" t="s">
        <v>220</v>
      </c>
      <c r="C246" s="10">
        <v>3.3133351584479213E-2</v>
      </c>
      <c r="D246" s="10">
        <v>0.3611090525940594</v>
      </c>
      <c r="E246" s="10">
        <v>-0.53568092124801292</v>
      </c>
      <c r="F246" s="10">
        <v>0.22450439814686146</v>
      </c>
      <c r="G246" s="10">
        <v>0.35169144335444619</v>
      </c>
      <c r="H246" s="10">
        <v>0.33517637562487657</v>
      </c>
      <c r="I246" s="10">
        <v>0.23630471750969473</v>
      </c>
    </row>
    <row r="247" spans="2:9" x14ac:dyDescent="0.25">
      <c r="B247" s="3" t="s">
        <v>221</v>
      </c>
      <c r="C247" s="14">
        <v>2.9043636946328423E-2</v>
      </c>
      <c r="D247" s="14">
        <v>0.20102957193535459</v>
      </c>
      <c r="E247" s="14">
        <v>-0.396814494853166</v>
      </c>
      <c r="F247" s="14">
        <v>0.22206343077128238</v>
      </c>
      <c r="G247" s="14">
        <v>0.76068771594570006</v>
      </c>
      <c r="H247" s="14">
        <v>0.2109031688882399</v>
      </c>
      <c r="I247" s="14">
        <v>-0.20737786735492006</v>
      </c>
    </row>
    <row r="248" spans="2:9" x14ac:dyDescent="0.25">
      <c r="B248" s="3" t="s">
        <v>222</v>
      </c>
      <c r="C248" s="10">
        <v>-5.4721677079346588E-2</v>
      </c>
      <c r="D248" s="10">
        <v>0.20131511461321891</v>
      </c>
      <c r="E248" s="10">
        <v>-0.49237365111395764</v>
      </c>
      <c r="F248" s="10">
        <v>0.54169246677203753</v>
      </c>
      <c r="G248" s="10">
        <v>0.31924260084341438</v>
      </c>
      <c r="H248" s="10">
        <v>0.41078598541292144</v>
      </c>
      <c r="I248" s="10">
        <v>0.15856119841632813</v>
      </c>
    </row>
    <row r="249" spans="2:9" x14ac:dyDescent="0.25">
      <c r="B249" s="3" t="s">
        <v>223</v>
      </c>
      <c r="C249" s="14">
        <v>2.8624560595562173E-2</v>
      </c>
      <c r="D249" s="14">
        <v>0.2575424480402661</v>
      </c>
      <c r="E249" s="14">
        <v>-0.45108017862396949</v>
      </c>
      <c r="F249" s="14">
        <v>0.15532726348461598</v>
      </c>
      <c r="G249" s="14">
        <v>0.27303594498816791</v>
      </c>
      <c r="H249" s="14">
        <v>0.25242735006151129</v>
      </c>
      <c r="I249" s="14">
        <v>0.32520749139039695</v>
      </c>
    </row>
    <row r="250" spans="2:9" x14ac:dyDescent="0.25">
      <c r="B250" s="3" t="s">
        <v>224</v>
      </c>
      <c r="C250" s="10">
        <v>2.2509550377639242E-2</v>
      </c>
      <c r="D250" s="10">
        <v>6.5719042804867109E-2</v>
      </c>
      <c r="E250" s="10">
        <v>-0.39239326238832384</v>
      </c>
      <c r="F250" s="10">
        <v>0.27865251843994554</v>
      </c>
      <c r="G250" s="10">
        <v>0.31718404905539593</v>
      </c>
      <c r="H250" s="10">
        <v>0.4781134975744325</v>
      </c>
      <c r="I250" s="10">
        <v>-3.8635996416805839E-2</v>
      </c>
    </row>
    <row r="251" spans="2:9" x14ac:dyDescent="0.25">
      <c r="B251" s="3" t="s">
        <v>225</v>
      </c>
      <c r="C251" s="14">
        <v>9.4728536803528579E-2</v>
      </c>
      <c r="D251" s="14">
        <v>1.5597959810636748E-2</v>
      </c>
      <c r="E251" s="14">
        <v>-0.31109578167245339</v>
      </c>
      <c r="F251" s="14">
        <v>0.41888347547118993</v>
      </c>
      <c r="G251" s="14">
        <v>0.51834446707695125</v>
      </c>
      <c r="H251" s="14">
        <v>0.44452715095951278</v>
      </c>
      <c r="I251" s="14">
        <v>-8.4516231912632231E-2</v>
      </c>
    </row>
    <row r="252" spans="2:9" x14ac:dyDescent="0.25">
      <c r="B252" s="3" t="s">
        <v>226</v>
      </c>
      <c r="C252" s="10">
        <v>-1.2789184807866762E-2</v>
      </c>
      <c r="D252" s="10">
        <v>0.24887635788785528</v>
      </c>
      <c r="E252" s="10">
        <v>-0.44912753726892374</v>
      </c>
      <c r="F252" s="10">
        <v>0.41593991096595506</v>
      </c>
      <c r="G252" s="10">
        <v>0.27221343673561338</v>
      </c>
      <c r="H252" s="10">
        <v>0.41133574462426226</v>
      </c>
      <c r="I252" s="10">
        <v>7.0882156164112559E-2</v>
      </c>
    </row>
    <row r="253" spans="2:9" x14ac:dyDescent="0.25">
      <c r="B253" s="3" t="s">
        <v>227</v>
      </c>
      <c r="C253" s="14">
        <v>-0.10118538357329379</v>
      </c>
      <c r="D253" s="14">
        <v>0.13559447291181523</v>
      </c>
      <c r="E253" s="14">
        <v>-0.27364706119698207</v>
      </c>
      <c r="F253" s="14">
        <v>0.32431121774073007</v>
      </c>
      <c r="G253" s="14">
        <v>0.53512786645097321</v>
      </c>
      <c r="H253" s="14">
        <v>0.23491634697775288</v>
      </c>
      <c r="I253" s="14">
        <v>-0.11781242443389521</v>
      </c>
    </row>
    <row r="254" spans="2:9" x14ac:dyDescent="0.25">
      <c r="B254" s="3" t="s">
        <v>228</v>
      </c>
      <c r="C254" s="10">
        <v>-0.15969989423897746</v>
      </c>
      <c r="D254" s="10">
        <v>0.1534150218850843</v>
      </c>
      <c r="E254" s="10">
        <v>-0.26519107651371365</v>
      </c>
      <c r="F254" s="10">
        <v>0.39401461273783739</v>
      </c>
      <c r="G254" s="10">
        <v>0.33692285957436036</v>
      </c>
      <c r="H254" s="10">
        <v>0.4572681750676908</v>
      </c>
      <c r="I254" s="10">
        <v>0.12845925828812269</v>
      </c>
    </row>
    <row r="255" spans="2:9" x14ac:dyDescent="0.25">
      <c r="B255" s="3" t="s">
        <v>229</v>
      </c>
      <c r="C255" s="14">
        <v>0.13569537949689151</v>
      </c>
      <c r="D255" s="14">
        <v>0.23145909279557517</v>
      </c>
      <c r="E255" s="14">
        <v>-0.51707223716090434</v>
      </c>
      <c r="F255" s="14">
        <v>0.30747242126250185</v>
      </c>
      <c r="G255" s="14">
        <v>0.35664015352174627</v>
      </c>
      <c r="H255" s="14">
        <v>0.44997502552505969</v>
      </c>
      <c r="I255" s="14">
        <v>-2.8465012452645294E-2</v>
      </c>
    </row>
    <row r="256" spans="2:9" x14ac:dyDescent="0.25">
      <c r="B256" s="3" t="s">
        <v>230</v>
      </c>
      <c r="C256" s="10">
        <v>-0.18116027934421255</v>
      </c>
      <c r="D256" s="10">
        <v>0.29142451732884006</v>
      </c>
      <c r="E256" s="10">
        <v>-0.47667234734389846</v>
      </c>
      <c r="F256" s="10">
        <v>0.42467105181671194</v>
      </c>
      <c r="G256" s="10">
        <v>0.3566924443672414</v>
      </c>
      <c r="H256" s="10">
        <v>0.59068303633487673</v>
      </c>
      <c r="I256" s="10">
        <v>3.0961606123290929E-2</v>
      </c>
    </row>
    <row r="257" spans="2:9" x14ac:dyDescent="0.25">
      <c r="B257" s="3" t="s">
        <v>231</v>
      </c>
      <c r="C257" s="14">
        <v>0.29466808212523887</v>
      </c>
      <c r="D257" s="14">
        <v>6.6350146593723278E-2</v>
      </c>
      <c r="E257" s="14">
        <v>-0.57389032468551349</v>
      </c>
      <c r="F257" s="14">
        <v>0.46754689877525413</v>
      </c>
      <c r="G257" s="14">
        <v>0.34582329295895403</v>
      </c>
      <c r="H257" s="14">
        <v>0.50034442973673243</v>
      </c>
      <c r="I257" s="14">
        <v>-0.13824560828811663</v>
      </c>
    </row>
    <row r="258" spans="2:9" x14ac:dyDescent="0.25">
      <c r="B258" s="3" t="s">
        <v>232</v>
      </c>
      <c r="C258" s="10">
        <v>-0.16791567789659087</v>
      </c>
      <c r="D258" s="10">
        <v>0.25273118078028711</v>
      </c>
      <c r="E258" s="10">
        <v>-0.28396975269963143</v>
      </c>
      <c r="F258" s="10">
        <v>0.25625189388539771</v>
      </c>
      <c r="G258" s="10">
        <v>0.17693439632404809</v>
      </c>
      <c r="H258" s="10">
        <v>0.72553791305008641</v>
      </c>
      <c r="I258" s="10">
        <v>2.8597728765461308E-2</v>
      </c>
    </row>
    <row r="259" spans="2:9" x14ac:dyDescent="0.25">
      <c r="B259" s="3" t="s">
        <v>233</v>
      </c>
      <c r="C259" s="14">
        <v>0.16817034926054844</v>
      </c>
      <c r="D259" s="14">
        <v>-5.8817744316123051E-3</v>
      </c>
      <c r="E259" s="14">
        <v>-0.39799005140904659</v>
      </c>
      <c r="F259" s="14">
        <v>0.25805998885300152</v>
      </c>
      <c r="G259" s="14">
        <v>0.36769747889138144</v>
      </c>
      <c r="H259" s="14">
        <v>0.46579226067020885</v>
      </c>
      <c r="I259" s="14">
        <v>-5.0292458669780653E-2</v>
      </c>
    </row>
    <row r="260" spans="2:9" x14ac:dyDescent="0.25">
      <c r="B260" s="3" t="s">
        <v>234</v>
      </c>
      <c r="C260" s="10">
        <v>-0.13564000874187143</v>
      </c>
      <c r="D260" s="10">
        <v>0.51327215241057189</v>
      </c>
      <c r="E260" s="10">
        <v>-0.50181158652864544</v>
      </c>
      <c r="F260" s="10">
        <v>0.23039765046770785</v>
      </c>
      <c r="G260" s="10">
        <v>0.29578276071348625</v>
      </c>
      <c r="H260" s="10">
        <v>0.4629362247606108</v>
      </c>
      <c r="I260" s="10">
        <v>0.17148640899639467</v>
      </c>
    </row>
    <row r="261" spans="2:9" x14ac:dyDescent="0.25">
      <c r="B261" s="3" t="s">
        <v>235</v>
      </c>
      <c r="C261" s="14">
        <v>-9.6655472503453813E-2</v>
      </c>
      <c r="D261" s="14">
        <v>0.10873775078508628</v>
      </c>
      <c r="E261" s="14">
        <v>-0.29672483873135846</v>
      </c>
      <c r="F261" s="14">
        <v>0.36259693778995644</v>
      </c>
      <c r="G261" s="14">
        <v>0.49779194058168752</v>
      </c>
      <c r="H261" s="14">
        <v>0.46445459034944381</v>
      </c>
      <c r="I261" s="14">
        <v>-0.19861036084442096</v>
      </c>
    </row>
    <row r="262" spans="2:9" x14ac:dyDescent="0.25">
      <c r="B262" s="3" t="s">
        <v>236</v>
      </c>
      <c r="C262" s="10">
        <v>5.2876809181456784E-2</v>
      </c>
      <c r="D262" s="10">
        <v>0.35450941712884665</v>
      </c>
      <c r="E262" s="10">
        <v>-0.57753061789151316</v>
      </c>
      <c r="F262" s="10">
        <v>0.20022141067561833</v>
      </c>
      <c r="G262" s="10">
        <v>0.20629869533042344</v>
      </c>
      <c r="H262" s="10">
        <v>0.29174117468567429</v>
      </c>
      <c r="I262" s="10">
        <v>0.24925353341429871</v>
      </c>
    </row>
    <row r="263" spans="2:9" x14ac:dyDescent="0.25">
      <c r="B263" s="3" t="s">
        <v>237</v>
      </c>
      <c r="C263" s="14">
        <v>-0.17965633667512135</v>
      </c>
      <c r="D263" s="14">
        <v>0.29816573333502538</v>
      </c>
      <c r="E263" s="14">
        <v>-0.2668371177520994</v>
      </c>
      <c r="F263" s="14">
        <v>0.22602567430649795</v>
      </c>
      <c r="G263" s="14">
        <v>0.28746110009354259</v>
      </c>
      <c r="H263" s="14">
        <v>0.5791146935599143</v>
      </c>
      <c r="I263" s="14">
        <v>0.14044145698479765</v>
      </c>
    </row>
    <row r="264" spans="2:9" x14ac:dyDescent="0.25">
      <c r="B264" s="3" t="s">
        <v>238</v>
      </c>
      <c r="C264" s="10">
        <v>8.8911179698975384E-2</v>
      </c>
      <c r="D264" s="10">
        <v>0.32843434188775428</v>
      </c>
      <c r="E264" s="10">
        <v>-0.58243317748024115</v>
      </c>
      <c r="F264" s="10">
        <v>0.30632298712945905</v>
      </c>
      <c r="G264" s="10">
        <v>0.52577042447712485</v>
      </c>
      <c r="H264" s="10">
        <v>0.26173535068697401</v>
      </c>
      <c r="I264" s="10">
        <v>7.4729090628606831E-2</v>
      </c>
    </row>
    <row r="265" spans="2:9" x14ac:dyDescent="0.25">
      <c r="B265" s="3" t="s">
        <v>239</v>
      </c>
      <c r="C265" s="14">
        <v>0.1264324753476988</v>
      </c>
      <c r="D265" s="14">
        <v>3.2193394209523878E-2</v>
      </c>
      <c r="E265" s="14">
        <v>-0.21900672963256748</v>
      </c>
      <c r="F265" s="14">
        <v>0.26532911371509432</v>
      </c>
      <c r="G265" s="14">
        <v>0.58062308699592946</v>
      </c>
      <c r="H265" s="14">
        <v>0.48327744157459473</v>
      </c>
      <c r="I265" s="14">
        <v>-0.14896314709668931</v>
      </c>
    </row>
    <row r="266" spans="2:9" x14ac:dyDescent="0.25">
      <c r="B266" s="3" t="s">
        <v>240</v>
      </c>
      <c r="C266" s="10">
        <v>3.8209924971958943E-2</v>
      </c>
      <c r="D266" s="10">
        <v>0.31567305437892124</v>
      </c>
      <c r="E266" s="10">
        <v>-0.49496408325279423</v>
      </c>
      <c r="F266" s="10">
        <v>0.21018100563330949</v>
      </c>
      <c r="G266" s="10">
        <v>0.44631859872176727</v>
      </c>
      <c r="H266" s="10">
        <v>0.24389184931470559</v>
      </c>
      <c r="I266" s="10">
        <v>0.20994194598861626</v>
      </c>
    </row>
    <row r="267" spans="2:9" x14ac:dyDescent="0.25">
      <c r="B267" s="3" t="s">
        <v>241</v>
      </c>
      <c r="C267" s="14">
        <v>0.33429125222456846</v>
      </c>
      <c r="D267" s="14">
        <v>-0.25103421187491043</v>
      </c>
      <c r="E267" s="14">
        <v>-0.28184161178488248</v>
      </c>
      <c r="F267" s="14">
        <v>-2.1625738512549803E-2</v>
      </c>
      <c r="G267" s="14">
        <v>0.77126437635643608</v>
      </c>
      <c r="H267" s="14">
        <v>0.38411075692566826</v>
      </c>
      <c r="I267" s="14">
        <v>-0.36643700012266955</v>
      </c>
    </row>
    <row r="268" spans="2:9" x14ac:dyDescent="0.25">
      <c r="B268" s="3" t="s">
        <v>242</v>
      </c>
      <c r="C268" s="10">
        <v>8.7007054060325051E-2</v>
      </c>
      <c r="D268" s="10">
        <v>9.4049313913686552E-2</v>
      </c>
      <c r="E268" s="10">
        <v>-0.33424873304138336</v>
      </c>
      <c r="F268" s="10">
        <v>0.25958822549307492</v>
      </c>
      <c r="G268" s="10">
        <v>0.35656035072457004</v>
      </c>
      <c r="H268" s="10">
        <v>0.47667468435479959</v>
      </c>
      <c r="I268" s="10">
        <v>1.7331578590357905E-2</v>
      </c>
    </row>
    <row r="269" spans="2:9" x14ac:dyDescent="0.25">
      <c r="B269" s="3" t="s">
        <v>243</v>
      </c>
      <c r="C269" s="14">
        <v>2.6886455856399632E-2</v>
      </c>
      <c r="D269" s="14">
        <v>0.15997127234479858</v>
      </c>
      <c r="E269" s="14">
        <v>-0.320430520880995</v>
      </c>
      <c r="F269" s="14">
        <v>0.30750667526082054</v>
      </c>
      <c r="G269" s="14">
        <v>0.4908633165359334</v>
      </c>
      <c r="H269" s="14">
        <v>0.42555708496797157</v>
      </c>
      <c r="I269" s="14">
        <v>-0.12662991978344731</v>
      </c>
    </row>
    <row r="270" spans="2:9" x14ac:dyDescent="0.25">
      <c r="B270" s="3" t="s">
        <v>244</v>
      </c>
      <c r="C270" s="10">
        <v>-9.5521970251773711E-2</v>
      </c>
      <c r="D270" s="10">
        <v>0.19752107097728802</v>
      </c>
      <c r="E270" s="10">
        <v>-0.43490191235549486</v>
      </c>
      <c r="F270" s="10">
        <v>0.33959013810319189</v>
      </c>
      <c r="G270" s="10">
        <v>0.19560115834868372</v>
      </c>
      <c r="H270" s="10">
        <v>0.55189478083781673</v>
      </c>
      <c r="I270" s="10">
        <v>0.12719536888008787</v>
      </c>
    </row>
    <row r="271" spans="2:9" x14ac:dyDescent="0.25">
      <c r="B271" s="3" t="s">
        <v>245</v>
      </c>
      <c r="C271" s="14">
        <v>-1.9822952431257982E-2</v>
      </c>
      <c r="D271" s="14">
        <v>0.1366826091231958</v>
      </c>
      <c r="E271" s="14">
        <v>-0.41431349026950082</v>
      </c>
      <c r="F271" s="14">
        <v>0.27107350153562682</v>
      </c>
      <c r="G271" s="14">
        <v>0.35147306060235289</v>
      </c>
      <c r="H271" s="14">
        <v>0.21106883080690686</v>
      </c>
      <c r="I271" s="14">
        <v>0.19342926440549463</v>
      </c>
    </row>
    <row r="272" spans="2:9" x14ac:dyDescent="0.25">
      <c r="B272" s="3" t="s">
        <v>246</v>
      </c>
      <c r="C272" s="10">
        <v>0.10983427378572164</v>
      </c>
      <c r="D272" s="10">
        <v>0.10252209970912915</v>
      </c>
      <c r="E272" s="10">
        <v>-0.47229244552682226</v>
      </c>
      <c r="F272" s="10">
        <v>0.39665030773842563</v>
      </c>
      <c r="G272" s="10">
        <v>0.20216424326652049</v>
      </c>
      <c r="H272" s="10">
        <v>0.53815729580327831</v>
      </c>
      <c r="I272" s="10">
        <v>3.8276337391803694E-2</v>
      </c>
    </row>
    <row r="273" spans="2:9" x14ac:dyDescent="0.25">
      <c r="B273" s="3" t="s">
        <v>247</v>
      </c>
      <c r="C273" s="14">
        <v>-0.24600230245161087</v>
      </c>
      <c r="D273" s="14">
        <v>0.40297103823528146</v>
      </c>
      <c r="E273" s="14">
        <v>-0.50521350476269611</v>
      </c>
      <c r="F273" s="14">
        <v>0.36004972896264514</v>
      </c>
      <c r="G273" s="14">
        <v>0.44944607413631837</v>
      </c>
      <c r="H273" s="14">
        <v>0.12330074383247516</v>
      </c>
      <c r="I273" s="14">
        <v>0.29154905223086663</v>
      </c>
    </row>
    <row r="274" spans="2:9" x14ac:dyDescent="0.25">
      <c r="B274" s="3" t="s">
        <v>248</v>
      </c>
      <c r="C274" s="10">
        <v>-0.26976868099277018</v>
      </c>
      <c r="D274" s="10">
        <v>5.0355807163005695E-2</v>
      </c>
      <c r="E274" s="10">
        <v>-8.326393612804682E-2</v>
      </c>
      <c r="F274" s="10">
        <v>0.40939929023666227</v>
      </c>
      <c r="G274" s="10">
        <v>3.8894150683892917E-2</v>
      </c>
      <c r="H274" s="10">
        <v>0.42641952229212626</v>
      </c>
      <c r="I274" s="10">
        <v>0.3619360941493881</v>
      </c>
    </row>
    <row r="275" spans="2:9" x14ac:dyDescent="0.25">
      <c r="B275" s="3" t="s">
        <v>249</v>
      </c>
      <c r="C275" s="14">
        <v>2.9872248231849845E-2</v>
      </c>
      <c r="D275" s="14">
        <v>6.1276315284869688E-2</v>
      </c>
      <c r="E275" s="14">
        <v>-0.4523915019059892</v>
      </c>
      <c r="F275" s="14">
        <v>0.27952051732186189</v>
      </c>
      <c r="G275" s="14">
        <v>0.42679388130002643</v>
      </c>
      <c r="H275" s="14">
        <v>0.39636766506891841</v>
      </c>
      <c r="I275" s="14">
        <v>-0.12748489204605074</v>
      </c>
    </row>
    <row r="276" spans="2:9" x14ac:dyDescent="0.25">
      <c r="B276" s="3" t="s">
        <v>250</v>
      </c>
      <c r="C276" s="10">
        <v>0.39074065289819498</v>
      </c>
      <c r="D276" s="10">
        <v>-4.4909980222272841E-2</v>
      </c>
      <c r="E276" s="10">
        <v>-0.49197111694741719</v>
      </c>
      <c r="F276" s="10">
        <v>0.12302540366579669</v>
      </c>
      <c r="G276" s="10">
        <v>0.37962865213875813</v>
      </c>
      <c r="H276" s="10">
        <v>0.27453888031790152</v>
      </c>
      <c r="I276" s="10">
        <v>1.3380022543801053E-2</v>
      </c>
    </row>
    <row r="277" spans="2:9" x14ac:dyDescent="0.25">
      <c r="B277" s="3" t="s">
        <v>251</v>
      </c>
      <c r="C277" s="14">
        <v>0.21802972503701651</v>
      </c>
      <c r="D277" s="14">
        <v>-6.2068834374432537E-2</v>
      </c>
      <c r="E277" s="14">
        <v>-0.32226359846844738</v>
      </c>
      <c r="F277" s="14">
        <v>0.25516296855747383</v>
      </c>
      <c r="G277" s="14">
        <v>0.71208021454681558</v>
      </c>
      <c r="H277" s="14">
        <v>0.28243349882877455</v>
      </c>
      <c r="I277" s="14">
        <v>-0.1768931175523269</v>
      </c>
    </row>
    <row r="278" spans="2:9" x14ac:dyDescent="0.25">
      <c r="B278" s="3" t="s">
        <v>252</v>
      </c>
      <c r="C278" s="10">
        <v>-5.291717159644576E-2</v>
      </c>
      <c r="D278" s="10">
        <v>0.3672673006686864</v>
      </c>
      <c r="E278" s="10">
        <v>-0.61457031833415221</v>
      </c>
      <c r="F278" s="10">
        <v>0.3853923250306302</v>
      </c>
      <c r="G278" s="10">
        <v>0.31822084487174829</v>
      </c>
      <c r="H278" s="10">
        <v>0.41266764120317578</v>
      </c>
      <c r="I278" s="10">
        <v>0.11856468227923102</v>
      </c>
    </row>
    <row r="279" spans="2:9" x14ac:dyDescent="0.25">
      <c r="B279" s="3" t="s">
        <v>253</v>
      </c>
      <c r="C279" s="14">
        <v>0.15085101950143842</v>
      </c>
      <c r="D279" s="14">
        <v>0.1213446252712793</v>
      </c>
      <c r="E279" s="14">
        <v>-0.24593399884122602</v>
      </c>
      <c r="F279" s="14">
        <v>0.12491156091366547</v>
      </c>
      <c r="G279" s="14">
        <v>0.51242195110388977</v>
      </c>
      <c r="H279" s="14">
        <v>0.4097562970522286</v>
      </c>
      <c r="I279" s="14">
        <v>2.3360823636602333E-2</v>
      </c>
    </row>
    <row r="280" spans="2:9" x14ac:dyDescent="0.25">
      <c r="B280" s="3" t="s">
        <v>254</v>
      </c>
      <c r="C280" s="10">
        <v>-0.23918332908654882</v>
      </c>
      <c r="D280" s="10">
        <v>0.33663264222716621</v>
      </c>
      <c r="E280" s="10">
        <v>-0.36506271413795433</v>
      </c>
      <c r="F280" s="10">
        <v>0.35643003704342924</v>
      </c>
      <c r="G280" s="10">
        <v>0.16903082430326219</v>
      </c>
      <c r="H280" s="10">
        <v>0.61476486817285592</v>
      </c>
      <c r="I280" s="10">
        <v>4.4698012231950246E-2</v>
      </c>
    </row>
    <row r="281" spans="2:9" x14ac:dyDescent="0.25">
      <c r="B281" s="3" t="s">
        <v>255</v>
      </c>
      <c r="C281" s="14">
        <v>-3.8588567673526405E-2</v>
      </c>
      <c r="D281" s="14">
        <v>0.29292388671459407</v>
      </c>
      <c r="E281" s="14">
        <v>-0.46072093244445772</v>
      </c>
      <c r="F281" s="14">
        <v>0.10375533893937955</v>
      </c>
      <c r="G281" s="14">
        <v>0.35470145739281322</v>
      </c>
      <c r="H281" s="14">
        <v>0.21873707413138629</v>
      </c>
      <c r="I281" s="14">
        <v>0.36791666287374492</v>
      </c>
    </row>
    <row r="282" spans="2:9" x14ac:dyDescent="0.25">
      <c r="B282" s="3" t="s">
        <v>256</v>
      </c>
      <c r="C282" s="10">
        <v>0.28237646185767817</v>
      </c>
      <c r="D282" s="10">
        <v>4.4741862019650178E-4</v>
      </c>
      <c r="E282" s="10">
        <v>-0.47591060319849604</v>
      </c>
      <c r="F282" s="10">
        <v>0.26196933373309012</v>
      </c>
      <c r="G282" s="10">
        <v>0.43024167405643404</v>
      </c>
      <c r="H282" s="10">
        <v>0.31134260830438237</v>
      </c>
      <c r="I282" s="10">
        <v>-1.8407861238304027E-2</v>
      </c>
    </row>
    <row r="283" spans="2:9" x14ac:dyDescent="0.25">
      <c r="B283" s="3" t="s">
        <v>257</v>
      </c>
      <c r="C283" s="14">
        <v>0.12097401130450214</v>
      </c>
      <c r="D283" s="14">
        <v>3.3486035889147538E-2</v>
      </c>
      <c r="E283" s="14">
        <v>-0.25574335864835224</v>
      </c>
      <c r="F283" s="14">
        <v>0.11860240474889591</v>
      </c>
      <c r="G283" s="14">
        <v>0.39299595825727895</v>
      </c>
      <c r="H283" s="14">
        <v>0.52300136595905089</v>
      </c>
      <c r="I283" s="14">
        <v>1.1043802703955238E-2</v>
      </c>
    </row>
    <row r="284" spans="2:9" x14ac:dyDescent="0.25">
      <c r="B284" s="3" t="s">
        <v>258</v>
      </c>
      <c r="C284" s="10">
        <v>-5.9598246321650422E-2</v>
      </c>
      <c r="D284" s="10">
        <v>0.50682164525668494</v>
      </c>
      <c r="E284" s="10">
        <v>-0.60979370163034274</v>
      </c>
      <c r="F284" s="10">
        <v>0.13052403489612877</v>
      </c>
      <c r="G284" s="10">
        <v>0.10125580370434811</v>
      </c>
      <c r="H284" s="10">
        <v>0.23363485443702917</v>
      </c>
      <c r="I284" s="10">
        <v>0.49143892891848445</v>
      </c>
    </row>
    <row r="285" spans="2:9" x14ac:dyDescent="0.25">
      <c r="B285" s="3" t="s">
        <v>259</v>
      </c>
      <c r="C285" s="14">
        <v>6.0795687045160619E-2</v>
      </c>
      <c r="D285" s="14">
        <v>0.33149250689828413</v>
      </c>
      <c r="E285" s="14">
        <v>-0.52065226998916603</v>
      </c>
      <c r="F285" s="14">
        <v>0.30435101896404176</v>
      </c>
      <c r="G285" s="14">
        <v>0.291850014497546</v>
      </c>
      <c r="H285" s="14">
        <v>0.59662688564725541</v>
      </c>
      <c r="I285" s="14">
        <v>-1.4591194509083567E-2</v>
      </c>
    </row>
    <row r="286" spans="2:9" x14ac:dyDescent="0.25">
      <c r="B286" s="3" t="s">
        <v>260</v>
      </c>
      <c r="C286" s="10">
        <v>-0.13023906062907656</v>
      </c>
      <c r="D286" s="10">
        <v>0.32334338827675219</v>
      </c>
      <c r="E286" s="10">
        <v>-0.34642338374557624</v>
      </c>
      <c r="F286" s="10">
        <v>0.25150159311442577</v>
      </c>
      <c r="G286" s="10">
        <v>0.4037231767247485</v>
      </c>
      <c r="H286" s="10">
        <v>0.19880905978033905</v>
      </c>
      <c r="I286" s="10">
        <v>0.2995658737090417</v>
      </c>
    </row>
    <row r="287" spans="2:9" x14ac:dyDescent="0.25">
      <c r="B287" s="3" t="s">
        <v>261</v>
      </c>
      <c r="C287" s="14">
        <v>7.8550604346091318E-2</v>
      </c>
      <c r="D287" s="14">
        <v>0.32553392453481678</v>
      </c>
      <c r="E287" s="14">
        <v>-0.58867871043434095</v>
      </c>
      <c r="F287" s="14">
        <v>7.9247676538789419E-2</v>
      </c>
      <c r="G287" s="14">
        <v>0.34820841802255981</v>
      </c>
      <c r="H287" s="14">
        <v>0.28493271381218288</v>
      </c>
      <c r="I287" s="14">
        <v>0.26975880089963183</v>
      </c>
    </row>
    <row r="288" spans="2:9" x14ac:dyDescent="0.25">
      <c r="B288" s="3" t="s">
        <v>262</v>
      </c>
      <c r="C288" s="10">
        <v>0.20711491936922016</v>
      </c>
      <c r="D288" s="10">
        <v>0.11965594040865767</v>
      </c>
      <c r="E288" s="10">
        <v>-0.42903719430571552</v>
      </c>
      <c r="F288" s="10">
        <v>0.23244189596271442</v>
      </c>
      <c r="G288" s="10">
        <v>0.58058934411685037</v>
      </c>
      <c r="H288" s="10">
        <v>0.39282255979365965</v>
      </c>
      <c r="I288" s="10">
        <v>-0.12023732224609202</v>
      </c>
    </row>
    <row r="289" spans="2:9" x14ac:dyDescent="0.25">
      <c r="B289" s="3" t="s">
        <v>263</v>
      </c>
      <c r="C289" s="14">
        <v>-1.4704248949210505E-2</v>
      </c>
      <c r="D289" s="14">
        <v>0.18090111092806901</v>
      </c>
      <c r="E289" s="14">
        <v>-0.32789536256292973</v>
      </c>
      <c r="F289" s="14">
        <v>0.1819959533643474</v>
      </c>
      <c r="G289" s="14">
        <v>0.31318918663528594</v>
      </c>
      <c r="H289" s="14">
        <v>0.52267563050377552</v>
      </c>
      <c r="I289" s="14">
        <v>2.2170924705863227E-2</v>
      </c>
    </row>
    <row r="290" spans="2:9" x14ac:dyDescent="0.25">
      <c r="B290" s="3" t="s">
        <v>264</v>
      </c>
      <c r="C290" s="10">
        <v>0.33100329749495283</v>
      </c>
      <c r="D290" s="10">
        <v>8.3793204461810513E-3</v>
      </c>
      <c r="E290" s="10">
        <v>-0.42583126917796227</v>
      </c>
      <c r="F290" s="10">
        <v>0.12069420392924647</v>
      </c>
      <c r="G290" s="10">
        <v>0.41143640016743593</v>
      </c>
      <c r="H290" s="10">
        <v>0.25116829893475584</v>
      </c>
      <c r="I290" s="10">
        <v>8.2657218110138722E-2</v>
      </c>
    </row>
    <row r="291" spans="2:9" x14ac:dyDescent="0.25">
      <c r="B291" s="3" t="s">
        <v>265</v>
      </c>
      <c r="C291" s="14">
        <v>-0.14777395694077358</v>
      </c>
      <c r="D291" s="14">
        <v>0.29053954378910379</v>
      </c>
      <c r="E291" s="14">
        <v>-0.38547761588000057</v>
      </c>
      <c r="F291" s="14">
        <v>0.40420415128611364</v>
      </c>
      <c r="G291" s="14">
        <v>0.20894497596168277</v>
      </c>
      <c r="H291" s="14">
        <v>0.4013106728149976</v>
      </c>
      <c r="I291" s="14">
        <v>0.25252436033588399</v>
      </c>
    </row>
    <row r="292" spans="2:9" x14ac:dyDescent="0.25">
      <c r="B292" s="3" t="s">
        <v>266</v>
      </c>
      <c r="C292" s="10">
        <v>0.34179527325852432</v>
      </c>
      <c r="D292" s="10">
        <v>-2.947917082024467E-2</v>
      </c>
      <c r="E292" s="10">
        <v>-0.47208464644028608</v>
      </c>
      <c r="F292" s="10">
        <v>9.317994222475684E-2</v>
      </c>
      <c r="G292" s="10">
        <v>0.28613339903083185</v>
      </c>
      <c r="H292" s="10">
        <v>0.25186656260659857</v>
      </c>
      <c r="I292" s="10">
        <v>0.30845281275135289</v>
      </c>
    </row>
    <row r="293" spans="2:9" x14ac:dyDescent="0.25">
      <c r="B293" s="3" t="s">
        <v>267</v>
      </c>
      <c r="C293" s="14">
        <v>-7.1843344167538001E-2</v>
      </c>
      <c r="D293" s="14">
        <v>0.23171227629795105</v>
      </c>
      <c r="E293" s="14">
        <v>-0.43914173321348549</v>
      </c>
      <c r="F293" s="14">
        <v>0.22642497812651133</v>
      </c>
      <c r="G293" s="14">
        <v>0.2444020612471535</v>
      </c>
      <c r="H293" s="14">
        <v>0.42073756293036874</v>
      </c>
      <c r="I293" s="14">
        <v>0.23847838378527172</v>
      </c>
    </row>
    <row r="294" spans="2:9" x14ac:dyDescent="0.25">
      <c r="B294" s="3" t="s">
        <v>268</v>
      </c>
      <c r="C294" s="10">
        <v>-2.1093313947255478E-2</v>
      </c>
      <c r="D294" s="10">
        <v>0.22990206116355724</v>
      </c>
      <c r="E294" s="10">
        <v>-0.38746144015439704</v>
      </c>
      <c r="F294" s="10">
        <v>0.26906150731887812</v>
      </c>
      <c r="G294" s="10">
        <v>0.32240377503027717</v>
      </c>
      <c r="H294" s="10">
        <v>0.51160511053183433</v>
      </c>
      <c r="I294" s="10">
        <v>7.8780112667722779E-2</v>
      </c>
    </row>
    <row r="295" spans="2:9" x14ac:dyDescent="0.25">
      <c r="B295" s="3" t="s">
        <v>269</v>
      </c>
      <c r="C295" s="14">
        <v>4.9383972259981306E-2</v>
      </c>
      <c r="D295" s="14">
        <v>-0.10387046381200063</v>
      </c>
      <c r="E295" s="14">
        <v>-0.33316701642509411</v>
      </c>
      <c r="F295" s="14">
        <v>0.14821872714073736</v>
      </c>
      <c r="G295" s="14">
        <v>0.10330452600665452</v>
      </c>
      <c r="H295" s="14">
        <v>0.21548731576348448</v>
      </c>
      <c r="I295" s="14">
        <v>0.46062661373629682</v>
      </c>
    </row>
    <row r="296" spans="2:9" x14ac:dyDescent="0.25">
      <c r="B296" s="3" t="s">
        <v>270</v>
      </c>
      <c r="C296" s="10">
        <v>-9.5941916477697467E-2</v>
      </c>
      <c r="D296" s="10">
        <v>5.628753028683299E-2</v>
      </c>
      <c r="E296" s="10">
        <v>-0.40204356279405978</v>
      </c>
      <c r="F296" s="10">
        <v>0.42280922949657945</v>
      </c>
      <c r="G296" s="10">
        <v>0.38934337167672683</v>
      </c>
      <c r="H296" s="10">
        <v>0.52415713088499571</v>
      </c>
      <c r="I296" s="10">
        <v>-0.13704160538255455</v>
      </c>
    </row>
    <row r="297" spans="2:9" x14ac:dyDescent="0.25">
      <c r="B297" s="3" t="s">
        <v>271</v>
      </c>
      <c r="C297" s="14">
        <v>0.25137219980133552</v>
      </c>
      <c r="D297" s="14">
        <v>0.18226450808562758</v>
      </c>
      <c r="E297" s="14">
        <v>-0.58831993797128379</v>
      </c>
      <c r="F297" s="14">
        <v>0.23787028446342959</v>
      </c>
      <c r="G297" s="14">
        <v>0.3783197994940028</v>
      </c>
      <c r="H297" s="14">
        <v>0.61165360053649753</v>
      </c>
      <c r="I297" s="14">
        <v>-0.22393425199394593</v>
      </c>
    </row>
    <row r="298" spans="2:9" x14ac:dyDescent="0.25">
      <c r="B298" s="3" t="s">
        <v>272</v>
      </c>
      <c r="C298" s="10">
        <v>-8.4666774326629862E-2</v>
      </c>
      <c r="D298" s="10">
        <v>0.26563187454999931</v>
      </c>
      <c r="E298" s="10">
        <v>-0.49753743783575549</v>
      </c>
      <c r="F298" s="10">
        <v>0.1826576254911686</v>
      </c>
      <c r="G298" s="10">
        <v>0.20096479982669851</v>
      </c>
      <c r="H298" s="10">
        <v>0.34066477485285751</v>
      </c>
      <c r="I298" s="10">
        <v>0.4253063439522034</v>
      </c>
    </row>
    <row r="299" spans="2:9" x14ac:dyDescent="0.25">
      <c r="B299" s="3" t="s">
        <v>273</v>
      </c>
      <c r="C299" s="14">
        <v>1.1965480956746903E-2</v>
      </c>
      <c r="D299" s="14">
        <v>4.8186983512575339E-2</v>
      </c>
      <c r="E299" s="14">
        <v>-0.14852027422162326</v>
      </c>
      <c r="F299" s="14">
        <v>2.7040328906352086E-2</v>
      </c>
      <c r="G299" s="14">
        <v>-1.6033177291200806E-2</v>
      </c>
      <c r="H299" s="14">
        <v>0.37404366301700753</v>
      </c>
      <c r="I299" s="14">
        <v>0.5958638895983619</v>
      </c>
    </row>
    <row r="300" spans="2:9" x14ac:dyDescent="0.25">
      <c r="B300" s="3" t="s">
        <v>274</v>
      </c>
      <c r="C300" s="10">
        <v>-5.0588927703671786E-2</v>
      </c>
      <c r="D300" s="10">
        <v>0.21192632210122073</v>
      </c>
      <c r="E300" s="10">
        <v>-0.2992425622916598</v>
      </c>
      <c r="F300" s="10">
        <v>0.27739679732673433</v>
      </c>
      <c r="G300" s="10">
        <v>0.42242370494383852</v>
      </c>
      <c r="H300" s="10">
        <v>0.46757160943865522</v>
      </c>
      <c r="I300" s="10">
        <v>3.925149143271648E-2</v>
      </c>
    </row>
    <row r="301" spans="2:9" x14ac:dyDescent="0.25">
      <c r="B301" s="3" t="s">
        <v>275</v>
      </c>
      <c r="C301" s="14">
        <v>-0.13656152795281765</v>
      </c>
      <c r="D301" s="14">
        <v>0.42694118873223846</v>
      </c>
      <c r="E301" s="14">
        <v>-0.39956733069521394</v>
      </c>
      <c r="F301" s="14">
        <v>0.30981585940957596</v>
      </c>
      <c r="G301" s="14">
        <v>0.32339535877596487</v>
      </c>
      <c r="H301" s="14">
        <v>0.34671653595225554</v>
      </c>
      <c r="I301" s="14">
        <v>0.19323026056494447</v>
      </c>
    </row>
    <row r="302" spans="2:9" x14ac:dyDescent="0.25">
      <c r="B302" s="3" t="s">
        <v>276</v>
      </c>
      <c r="C302" s="10">
        <v>0.11128490674847834</v>
      </c>
      <c r="D302" s="10">
        <v>5.6954731448245734E-2</v>
      </c>
      <c r="E302" s="10">
        <v>-0.32017786847960494</v>
      </c>
      <c r="F302" s="10">
        <v>0.19239134617123932</v>
      </c>
      <c r="G302" s="10">
        <v>0.32637273919768783</v>
      </c>
      <c r="H302" s="10">
        <v>0.54497969592791307</v>
      </c>
      <c r="I302" s="10">
        <v>3.0207098837793551E-2</v>
      </c>
    </row>
    <row r="303" spans="2:9" x14ac:dyDescent="0.25">
      <c r="B303" s="3" t="s">
        <v>277</v>
      </c>
      <c r="C303" s="14">
        <v>-0.24463521389705933</v>
      </c>
      <c r="D303" s="14">
        <v>0.37364984816001784</v>
      </c>
      <c r="E303" s="14">
        <v>-0.34233573885818841</v>
      </c>
      <c r="F303" s="14">
        <v>0.37941642006017295</v>
      </c>
      <c r="G303" s="14">
        <v>0.2733411051257375</v>
      </c>
      <c r="H303" s="14">
        <v>0.6043251148601414</v>
      </c>
      <c r="I303" s="14">
        <v>1.081605858646079E-2</v>
      </c>
    </row>
    <row r="304" spans="2:9" x14ac:dyDescent="0.25">
      <c r="B304" s="3" t="s">
        <v>278</v>
      </c>
      <c r="C304" s="10">
        <v>-6.0359129638661746E-2</v>
      </c>
      <c r="D304" s="10">
        <v>7.7033206535294829E-2</v>
      </c>
      <c r="E304" s="10">
        <v>-0.13119844483421619</v>
      </c>
      <c r="F304" s="10">
        <v>0.23195145028974598</v>
      </c>
      <c r="G304" s="10">
        <v>0.4477452240540713</v>
      </c>
      <c r="H304" s="10">
        <v>0.20853813304466326</v>
      </c>
      <c r="I304" s="10">
        <v>0.17932820746675113</v>
      </c>
    </row>
    <row r="305" spans="2:9" x14ac:dyDescent="0.25">
      <c r="B305" s="3" t="s">
        <v>279</v>
      </c>
      <c r="C305" s="14">
        <v>-3.17558749551273E-2</v>
      </c>
      <c r="D305" s="14">
        <v>0.35861999674838446</v>
      </c>
      <c r="E305" s="14">
        <v>-0.48947508225637087</v>
      </c>
      <c r="F305" s="14">
        <v>0.19615335617301127</v>
      </c>
      <c r="G305" s="14">
        <v>0.39054661524632361</v>
      </c>
      <c r="H305" s="14">
        <v>0.15114987072271474</v>
      </c>
      <c r="I305" s="14">
        <v>0.33859678958969641</v>
      </c>
    </row>
    <row r="306" spans="2:9" x14ac:dyDescent="0.25">
      <c r="B306" s="3" t="s">
        <v>280</v>
      </c>
      <c r="C306" s="10">
        <v>-5.6916086877231709E-2</v>
      </c>
      <c r="D306" s="10">
        <v>0.17921736925613166</v>
      </c>
      <c r="E306" s="10">
        <v>-0.30133978890653745</v>
      </c>
      <c r="F306" s="10">
        <v>0.33567090820925571</v>
      </c>
      <c r="G306" s="10">
        <v>0.42757542369157747</v>
      </c>
      <c r="H306" s="10">
        <v>0.43703986895892738</v>
      </c>
      <c r="I306" s="10">
        <v>-9.3109702735224512E-3</v>
      </c>
    </row>
    <row r="307" spans="2:9" x14ac:dyDescent="0.25">
      <c r="B307" s="3" t="s">
        <v>281</v>
      </c>
      <c r="C307" s="14">
        <v>0.12426770127832847</v>
      </c>
      <c r="D307" s="14">
        <v>-3.2157116185940027E-2</v>
      </c>
      <c r="E307" s="14">
        <v>-0.37272173503246453</v>
      </c>
      <c r="F307" s="14">
        <v>0.41131796600643467</v>
      </c>
      <c r="G307" s="14">
        <v>0.7093080280765377</v>
      </c>
      <c r="H307" s="14">
        <v>0.26625400539080435</v>
      </c>
      <c r="I307" s="14">
        <v>-0.18367799838472712</v>
      </c>
    </row>
    <row r="308" spans="2:9" x14ac:dyDescent="0.25">
      <c r="B308" s="3" t="s">
        <v>282</v>
      </c>
      <c r="C308" s="10">
        <v>0.1607530284153188</v>
      </c>
      <c r="D308" s="10">
        <v>-1.9397451148056716E-2</v>
      </c>
      <c r="E308" s="10">
        <v>-0.4144102335145845</v>
      </c>
      <c r="F308" s="10">
        <v>0.22637035046911938</v>
      </c>
      <c r="G308" s="10">
        <v>0.33554387265306018</v>
      </c>
      <c r="H308" s="10">
        <v>0.50288791800636923</v>
      </c>
      <c r="I308" s="10">
        <v>-1.1392627908755478E-3</v>
      </c>
    </row>
    <row r="309" spans="2:9" x14ac:dyDescent="0.25">
      <c r="B309" s="3" t="s">
        <v>283</v>
      </c>
      <c r="C309" s="14">
        <v>-7.432682141676128E-2</v>
      </c>
      <c r="D309" s="14">
        <v>0.25854529065578252</v>
      </c>
      <c r="E309" s="14">
        <v>-0.28090565207719148</v>
      </c>
      <c r="F309" s="14">
        <v>0.28979809121745881</v>
      </c>
      <c r="G309" s="14">
        <v>0.27011717367555738</v>
      </c>
      <c r="H309" s="14">
        <v>0.51043833119496418</v>
      </c>
      <c r="I309" s="14">
        <v>9.6175267171444909E-2</v>
      </c>
    </row>
    <row r="310" spans="2:9" x14ac:dyDescent="0.25">
      <c r="B310" s="3" t="s">
        <v>284</v>
      </c>
      <c r="C310" s="10">
        <v>-6.7733531274026301E-2</v>
      </c>
      <c r="D310" s="10">
        <v>0.20422515090772764</v>
      </c>
      <c r="E310" s="10">
        <v>-0.36552402810163059</v>
      </c>
      <c r="F310" s="10">
        <v>0.19663410151400074</v>
      </c>
      <c r="G310" s="10">
        <v>0.34082272056880886</v>
      </c>
      <c r="H310" s="10">
        <v>0.34660808854285746</v>
      </c>
      <c r="I310" s="10">
        <v>0.23711760747275876</v>
      </c>
    </row>
    <row r="311" spans="2:9" x14ac:dyDescent="0.25">
      <c r="B311" s="3" t="s">
        <v>285</v>
      </c>
      <c r="C311" s="14">
        <v>3.4235637731348516E-2</v>
      </c>
      <c r="D311" s="14">
        <v>6.6109566349589685E-3</v>
      </c>
      <c r="E311" s="14">
        <v>-0.15408883863571243</v>
      </c>
      <c r="F311" s="14">
        <v>0.16838152411321727</v>
      </c>
      <c r="G311" s="14">
        <v>0.65330030313139043</v>
      </c>
      <c r="H311" s="14">
        <v>0.36284847664306324</v>
      </c>
      <c r="I311" s="14">
        <v>-0.15883308931466497</v>
      </c>
    </row>
    <row r="312" spans="2:9" x14ac:dyDescent="0.25">
      <c r="B312" s="3" t="s">
        <v>286</v>
      </c>
      <c r="C312" s="10">
        <v>0.56030161005209633</v>
      </c>
      <c r="D312" s="10">
        <v>-0.29751146479644658</v>
      </c>
      <c r="E312" s="10">
        <v>-0.2030911789303311</v>
      </c>
      <c r="F312" s="10">
        <v>-4.1230663652997664E-2</v>
      </c>
      <c r="G312" s="10">
        <v>0.18732639270667631</v>
      </c>
      <c r="H312" s="10">
        <v>9.2880464442313654E-2</v>
      </c>
      <c r="I312" s="10">
        <v>0.54055199196233705</v>
      </c>
    </row>
    <row r="313" spans="2:9" x14ac:dyDescent="0.25">
      <c r="B313" s="3" t="s">
        <v>287</v>
      </c>
      <c r="C313" s="14">
        <v>0.13977057502606716</v>
      </c>
      <c r="D313" s="14">
        <v>5.5681746268140223E-2</v>
      </c>
      <c r="E313" s="14">
        <v>-0.43539607344657955</v>
      </c>
      <c r="F313" s="14">
        <v>0.18120159111627343</v>
      </c>
      <c r="G313" s="14">
        <v>0.36414566137994647</v>
      </c>
      <c r="H313" s="14">
        <v>0.2621303912859238</v>
      </c>
      <c r="I313" s="14">
        <v>6.3748920895044289E-2</v>
      </c>
    </row>
    <row r="314" spans="2:9" x14ac:dyDescent="0.25">
      <c r="B314" s="3" t="s">
        <v>288</v>
      </c>
      <c r="C314" s="10">
        <v>-7.0221106661813137E-2</v>
      </c>
      <c r="D314" s="10">
        <v>0.39589827506871511</v>
      </c>
      <c r="E314" s="10">
        <v>-0.57257369925433266</v>
      </c>
      <c r="F314" s="10">
        <v>0.28770675719928424</v>
      </c>
      <c r="G314" s="10">
        <v>0.36855139552308636</v>
      </c>
      <c r="H314" s="10">
        <v>6.3894409226275664E-2</v>
      </c>
      <c r="I314" s="10">
        <v>0.36487026778723669</v>
      </c>
    </row>
    <row r="315" spans="2:9" x14ac:dyDescent="0.25">
      <c r="B315" s="3" t="s">
        <v>289</v>
      </c>
      <c r="C315" s="14">
        <v>5.7801679687301218E-2</v>
      </c>
      <c r="D315" s="14">
        <v>5.4944053882428318E-2</v>
      </c>
      <c r="E315" s="14">
        <v>-0.25961943976305435</v>
      </c>
      <c r="F315" s="14">
        <v>0.22815032195864199</v>
      </c>
      <c r="G315" s="14">
        <v>0.46408510754271404</v>
      </c>
      <c r="H315" s="14">
        <v>0.60611193218970005</v>
      </c>
      <c r="I315" s="14">
        <v>-0.22682280302025287</v>
      </c>
    </row>
    <row r="316" spans="2:9" x14ac:dyDescent="0.25">
      <c r="B316" s="3" t="s">
        <v>290</v>
      </c>
      <c r="C316" s="10">
        <v>0.26123372770558489</v>
      </c>
      <c r="D316" s="10">
        <v>-0.14094719516305429</v>
      </c>
      <c r="E316" s="10">
        <v>-0.3377450530017751</v>
      </c>
      <c r="F316" s="10">
        <v>0.24832019685028975</v>
      </c>
      <c r="G316" s="10">
        <v>0.53777198486109601</v>
      </c>
      <c r="H316" s="10">
        <v>0.38990164734638594</v>
      </c>
      <c r="I316" s="10">
        <v>-8.5082350327225262E-2</v>
      </c>
    </row>
    <row r="317" spans="2:9" x14ac:dyDescent="0.25">
      <c r="B317" s="3" t="s">
        <v>291</v>
      </c>
      <c r="C317" s="14">
        <v>7.5615303732835468E-2</v>
      </c>
      <c r="D317" s="14">
        <v>5.2818357373544164E-2</v>
      </c>
      <c r="E317" s="14">
        <v>-0.22711237132934439</v>
      </c>
      <c r="F317" s="14">
        <v>0.26543070192911261</v>
      </c>
      <c r="G317" s="14">
        <v>0.57521494285677233</v>
      </c>
      <c r="H317" s="14">
        <v>0.36173564999281405</v>
      </c>
      <c r="I317" s="14">
        <v>-0.117700287612367</v>
      </c>
    </row>
    <row r="318" spans="2:9" x14ac:dyDescent="0.25">
      <c r="B318" s="3" t="s">
        <v>292</v>
      </c>
      <c r="C318" s="10">
        <v>0.18998985122321788</v>
      </c>
      <c r="D318" s="10">
        <v>-1.3839936430610076E-2</v>
      </c>
      <c r="E318" s="10">
        <v>-3.7959536342916378E-2</v>
      </c>
      <c r="F318" s="10">
        <v>0.20888517426631065</v>
      </c>
      <c r="G318" s="10">
        <v>0.59914925823468257</v>
      </c>
      <c r="H318" s="10">
        <v>0.36662835186446291</v>
      </c>
      <c r="I318" s="10">
        <v>-7.1124945880942009E-2</v>
      </c>
    </row>
    <row r="319" spans="2:9" x14ac:dyDescent="0.25">
      <c r="B319" s="3" t="s">
        <v>293</v>
      </c>
      <c r="C319" s="14">
        <v>-0.16856079703310303</v>
      </c>
      <c r="D319" s="14">
        <v>0.18246076232372371</v>
      </c>
      <c r="E319" s="14">
        <v>-0.26861120651540793</v>
      </c>
      <c r="F319" s="14">
        <v>0.30774723596002906</v>
      </c>
      <c r="G319" s="14">
        <v>0.37761132563017991</v>
      </c>
      <c r="H319" s="14">
        <v>0.30411414209054755</v>
      </c>
      <c r="I319" s="14">
        <v>0.25114933324272698</v>
      </c>
    </row>
    <row r="320" spans="2:9" x14ac:dyDescent="0.25">
      <c r="B320" s="3" t="s">
        <v>294</v>
      </c>
      <c r="C320" s="10">
        <v>-0.12345303302357287</v>
      </c>
      <c r="D320" s="10">
        <v>0.13830398159480398</v>
      </c>
      <c r="E320" s="10">
        <v>-0.31234281488797822</v>
      </c>
      <c r="F320" s="10">
        <v>0.33108608666354139</v>
      </c>
      <c r="G320" s="10">
        <v>0.21709682089038493</v>
      </c>
      <c r="H320" s="10">
        <v>0.46518614865439767</v>
      </c>
      <c r="I320" s="10">
        <v>0.22681335371598818</v>
      </c>
    </row>
    <row r="321" spans="2:9" x14ac:dyDescent="0.25">
      <c r="B321" s="3" t="s">
        <v>295</v>
      </c>
      <c r="C321" s="14">
        <v>0.30879622385335664</v>
      </c>
      <c r="D321" s="14">
        <v>-0.40052036407789865</v>
      </c>
      <c r="E321" s="14">
        <v>1.2317397762956978E-2</v>
      </c>
      <c r="F321" s="14">
        <v>0.48929270652216034</v>
      </c>
      <c r="G321" s="14">
        <v>0.54372875166338142</v>
      </c>
      <c r="H321" s="14">
        <v>0.1407813871703355</v>
      </c>
      <c r="I321" s="14">
        <v>-4.7503171046724092E-3</v>
      </c>
    </row>
    <row r="322" spans="2:9" x14ac:dyDescent="0.25">
      <c r="B322" s="3" t="s">
        <v>296</v>
      </c>
      <c r="C322" s="10">
        <v>0.42781911136142464</v>
      </c>
      <c r="D322" s="10">
        <v>-0.43830025329128058</v>
      </c>
      <c r="E322" s="10">
        <v>-0.21989996867535427</v>
      </c>
      <c r="F322" s="10">
        <v>4.8748761310791797E-2</v>
      </c>
      <c r="G322" s="10">
        <v>0.33594657816349188</v>
      </c>
      <c r="H322" s="10">
        <v>0.24991188435561681</v>
      </c>
      <c r="I322" s="10">
        <v>0.16005993473795882</v>
      </c>
    </row>
    <row r="323" spans="2:9" x14ac:dyDescent="0.25">
      <c r="B323" s="3" t="s">
        <v>297</v>
      </c>
      <c r="C323" s="14">
        <v>8.4297768273602483E-2</v>
      </c>
      <c r="D323" s="14">
        <v>0.14790812431583047</v>
      </c>
      <c r="E323" s="14">
        <v>-0.46858431693302222</v>
      </c>
      <c r="F323" s="14">
        <v>0.20816837796939236</v>
      </c>
      <c r="G323" s="14">
        <v>0.48871630321831266</v>
      </c>
      <c r="H323" s="14">
        <v>0.24576180067482603</v>
      </c>
      <c r="I323" s="14">
        <v>4.7712414607506796E-2</v>
      </c>
    </row>
    <row r="324" spans="2:9" x14ac:dyDescent="0.25">
      <c r="B324" s="3" t="s">
        <v>298</v>
      </c>
      <c r="C324" s="10">
        <v>0.1811845650934783</v>
      </c>
      <c r="D324" s="10">
        <v>9.7751878778333245E-3</v>
      </c>
      <c r="E324" s="10">
        <v>-0.39232565987933238</v>
      </c>
      <c r="F324" s="10">
        <v>0.34945019048961573</v>
      </c>
      <c r="G324" s="10">
        <v>0.44599811445497373</v>
      </c>
      <c r="H324" s="10">
        <v>0.33660969789761569</v>
      </c>
      <c r="I324" s="10">
        <v>9.5427066362413479E-2</v>
      </c>
    </row>
    <row r="325" spans="2:9" x14ac:dyDescent="0.25">
      <c r="B325" s="3" t="s">
        <v>299</v>
      </c>
      <c r="C325" s="14">
        <v>-0.1871146912219982</v>
      </c>
      <c r="D325" s="14">
        <v>0.3862435271756402</v>
      </c>
      <c r="E325" s="14">
        <v>-0.49877535983106835</v>
      </c>
      <c r="F325" s="14">
        <v>0.41630761167866881</v>
      </c>
      <c r="G325" s="14">
        <v>0.12902530974480961</v>
      </c>
      <c r="H325" s="14">
        <v>0.37493889067479874</v>
      </c>
      <c r="I325" s="14">
        <v>0.14998032869508052</v>
      </c>
    </row>
    <row r="326" spans="2:9" x14ac:dyDescent="0.25">
      <c r="B326" s="3" t="s">
        <v>300</v>
      </c>
      <c r="C326" s="10">
        <v>2.8587790235076675E-2</v>
      </c>
      <c r="D326" s="10">
        <v>0.48273723182633083</v>
      </c>
      <c r="E326" s="10">
        <v>-0.47031801670768908</v>
      </c>
      <c r="F326" s="10">
        <v>0.20244619328113947</v>
      </c>
      <c r="G326" s="10">
        <v>4.9637784847699047E-2</v>
      </c>
      <c r="H326" s="10">
        <v>0.4631840378021293</v>
      </c>
      <c r="I326" s="10">
        <v>0.25223809149182164</v>
      </c>
    </row>
    <row r="327" spans="2:9" x14ac:dyDescent="0.25">
      <c r="B327" s="3" t="s">
        <v>301</v>
      </c>
      <c r="C327" s="14">
        <v>8.4198712579493698E-2</v>
      </c>
      <c r="D327" s="14">
        <v>0.31327687837005724</v>
      </c>
      <c r="E327" s="14">
        <v>-0.52348986462916136</v>
      </c>
      <c r="F327" s="14">
        <v>0.2135098049960803</v>
      </c>
      <c r="G327" s="14">
        <v>0.20524787026464866</v>
      </c>
      <c r="H327" s="14">
        <v>0.31891797061454935</v>
      </c>
      <c r="I327" s="14">
        <v>0.26824876072384951</v>
      </c>
    </row>
    <row r="328" spans="2:9" x14ac:dyDescent="0.25">
      <c r="B328" s="3" t="s">
        <v>302</v>
      </c>
      <c r="C328" s="10">
        <v>-0.20592433944621677</v>
      </c>
      <c r="D328" s="10">
        <v>0.37343561994657859</v>
      </c>
      <c r="E328" s="10">
        <v>-0.29545895749868428</v>
      </c>
      <c r="F328" s="10">
        <v>0.31305003509094831</v>
      </c>
      <c r="G328" s="10">
        <v>0.29504317355357723</v>
      </c>
      <c r="H328" s="10">
        <v>0.57132345060311285</v>
      </c>
      <c r="I328" s="10">
        <v>4.3303605811115017E-2</v>
      </c>
    </row>
    <row r="329" spans="2:9" x14ac:dyDescent="0.25">
      <c r="B329" s="3" t="s">
        <v>303</v>
      </c>
      <c r="C329" s="14">
        <v>5.5549302384168699E-2</v>
      </c>
      <c r="D329" s="14">
        <v>9.8273406588946954E-2</v>
      </c>
      <c r="E329" s="14">
        <v>-0.22665793741660692</v>
      </c>
      <c r="F329" s="14">
        <v>0.2836923756916232</v>
      </c>
      <c r="G329" s="14">
        <v>0.33818047594943568</v>
      </c>
      <c r="H329" s="14">
        <v>0.43023092225334947</v>
      </c>
      <c r="I329" s="14">
        <v>0.11609911101410496</v>
      </c>
    </row>
    <row r="330" spans="2:9" x14ac:dyDescent="0.25">
      <c r="B330" s="3" t="s">
        <v>304</v>
      </c>
      <c r="C330" s="10">
        <v>5.9377650062754195E-2</v>
      </c>
      <c r="D330" s="10">
        <v>5.169287840179089E-2</v>
      </c>
      <c r="E330" s="10">
        <v>-0.19006308752266687</v>
      </c>
      <c r="F330" s="10">
        <v>0.29135154834451349</v>
      </c>
      <c r="G330" s="10">
        <v>0.55301259404286307</v>
      </c>
      <c r="H330" s="10">
        <v>0.34410082429759192</v>
      </c>
      <c r="I330" s="10">
        <v>-4.7306032820962088E-2</v>
      </c>
    </row>
    <row r="331" spans="2:9" x14ac:dyDescent="0.25">
      <c r="B331" s="3" t="s">
        <v>305</v>
      </c>
      <c r="C331" s="14">
        <v>-0.11195572595378017</v>
      </c>
      <c r="D331" s="14">
        <v>0.36877525285227569</v>
      </c>
      <c r="E331" s="14">
        <v>-0.50373756789097535</v>
      </c>
      <c r="F331" s="14">
        <v>0.39639484533920227</v>
      </c>
      <c r="G331" s="14">
        <v>0.49084098469493798</v>
      </c>
      <c r="H331" s="14">
        <v>0.21498991929451233</v>
      </c>
      <c r="I331" s="14">
        <v>0.17572937395197408</v>
      </c>
    </row>
    <row r="332" spans="2:9" x14ac:dyDescent="0.25">
      <c r="B332" s="3" t="s">
        <v>306</v>
      </c>
      <c r="C332" s="10">
        <v>-0.12042530414401793</v>
      </c>
      <c r="D332" s="10">
        <v>0.17024669481674204</v>
      </c>
      <c r="E332" s="10">
        <v>-0.35727528031995914</v>
      </c>
      <c r="F332" s="10">
        <v>0.41857252712411547</v>
      </c>
      <c r="G332" s="10">
        <v>0.34388660422718548</v>
      </c>
      <c r="H332" s="10">
        <v>0.41624711196605629</v>
      </c>
      <c r="I332" s="10">
        <v>0.14857285302779558</v>
      </c>
    </row>
    <row r="333" spans="2:9" x14ac:dyDescent="0.25">
      <c r="B333" s="3" t="s">
        <v>307</v>
      </c>
      <c r="C333" s="14">
        <v>-0.19582265450860442</v>
      </c>
      <c r="D333" s="14">
        <v>0.48859306662783314</v>
      </c>
      <c r="E333" s="14">
        <v>-0.45492855353700146</v>
      </c>
      <c r="F333" s="14">
        <v>0.27494141874963968</v>
      </c>
      <c r="G333" s="14">
        <v>0.26184788507613749</v>
      </c>
      <c r="H333" s="14">
        <v>0.3066781324435634</v>
      </c>
      <c r="I333" s="14">
        <v>0.3413735610325333</v>
      </c>
    </row>
    <row r="334" spans="2:9" x14ac:dyDescent="0.25">
      <c r="B334" s="3" t="s">
        <v>308</v>
      </c>
      <c r="C334" s="10">
        <v>3.8869756221607088E-3</v>
      </c>
      <c r="D334" s="10">
        <v>0.50972173830240264</v>
      </c>
      <c r="E334" s="10">
        <v>-0.62193535422328305</v>
      </c>
      <c r="F334" s="10">
        <v>0.3073921544772692</v>
      </c>
      <c r="G334" s="10">
        <v>0.29796918782371207</v>
      </c>
      <c r="H334" s="10">
        <v>0.42595053731980692</v>
      </c>
      <c r="I334" s="10">
        <v>0.15766474544921888</v>
      </c>
    </row>
    <row r="335" spans="2:9" x14ac:dyDescent="0.25">
      <c r="B335" s="3" t="s">
        <v>309</v>
      </c>
      <c r="C335" s="14">
        <v>0.20282262630821044</v>
      </c>
      <c r="D335" s="14">
        <v>8.4173781985532159E-2</v>
      </c>
      <c r="E335" s="14">
        <v>-0.61514984819369245</v>
      </c>
      <c r="F335" s="14">
        <v>0.42254119938929618</v>
      </c>
      <c r="G335" s="14">
        <v>0.49684010904838977</v>
      </c>
      <c r="H335" s="14">
        <v>0.16088558196846348</v>
      </c>
      <c r="I335" s="14">
        <v>-0.16125098493526985</v>
      </c>
    </row>
    <row r="336" spans="2:9" x14ac:dyDescent="0.25">
      <c r="B336" s="3" t="s">
        <v>310</v>
      </c>
      <c r="C336" s="10">
        <v>2.0089993013850355E-2</v>
      </c>
      <c r="D336" s="10">
        <v>0.38044146959106301</v>
      </c>
      <c r="E336" s="10">
        <v>-0.48117931082178944</v>
      </c>
      <c r="F336" s="10">
        <v>0.39678753528546912</v>
      </c>
      <c r="G336" s="10">
        <v>0.30979604704196667</v>
      </c>
      <c r="H336" s="10">
        <v>0.29460080505815833</v>
      </c>
      <c r="I336" s="10">
        <v>0.27266992528598399</v>
      </c>
    </row>
    <row r="337" spans="2:9" x14ac:dyDescent="0.25">
      <c r="B337" s="3" t="s">
        <v>311</v>
      </c>
      <c r="C337" s="14">
        <v>0.26655142674254473</v>
      </c>
      <c r="D337" s="14">
        <v>-7.1040045244277483E-3</v>
      </c>
      <c r="E337" s="14">
        <v>-0.50389435634501312</v>
      </c>
      <c r="F337" s="14">
        <v>0.3475798081442133</v>
      </c>
      <c r="G337" s="14">
        <v>0.31930861518166664</v>
      </c>
      <c r="H337" s="14">
        <v>0.53917683184368248</v>
      </c>
      <c r="I337" s="14">
        <v>-0.14638974609401756</v>
      </c>
    </row>
    <row r="338" spans="2:9" x14ac:dyDescent="0.25">
      <c r="B338" s="3" t="s">
        <v>312</v>
      </c>
      <c r="C338" s="10">
        <v>-0.14211138870829765</v>
      </c>
      <c r="D338" s="10">
        <v>0.43885289142825912</v>
      </c>
      <c r="E338" s="10">
        <v>-0.51172660886820964</v>
      </c>
      <c r="F338" s="10">
        <v>0.32444474451240535</v>
      </c>
      <c r="G338" s="10">
        <v>0.44402598498517354</v>
      </c>
      <c r="H338" s="10">
        <v>0.42174295384379662</v>
      </c>
      <c r="I338" s="10">
        <v>1.4464644495834867E-2</v>
      </c>
    </row>
    <row r="339" spans="2:9" x14ac:dyDescent="0.25">
      <c r="B339" s="3" t="s">
        <v>313</v>
      </c>
      <c r="C339" s="14">
        <v>-4.7190482015633001E-2</v>
      </c>
      <c r="D339" s="14">
        <v>-1.6037366008002554E-3</v>
      </c>
      <c r="E339" s="14">
        <v>-0.24966273374771927</v>
      </c>
      <c r="F339" s="14">
        <v>0.25757143465640603</v>
      </c>
      <c r="G339" s="14">
        <v>0.49770493062904525</v>
      </c>
      <c r="H339" s="14">
        <v>0.38269199200600235</v>
      </c>
      <c r="I339" s="14">
        <v>-8.413653059126008E-3</v>
      </c>
    </row>
    <row r="340" spans="2:9" x14ac:dyDescent="0.25">
      <c r="B340" s="3" t="s">
        <v>314</v>
      </c>
      <c r="C340" s="10">
        <v>-8.405059426882501E-2</v>
      </c>
      <c r="D340" s="10">
        <v>0.23711723215943567</v>
      </c>
      <c r="E340" s="10">
        <v>-0.2950696504534841</v>
      </c>
      <c r="F340" s="10">
        <v>0.27721415523643311</v>
      </c>
      <c r="G340" s="10">
        <v>0.43634866218636797</v>
      </c>
      <c r="H340" s="10">
        <v>0.52016653188117368</v>
      </c>
      <c r="I340" s="10">
        <v>-8.774790487045378E-2</v>
      </c>
    </row>
    <row r="341" spans="2:9" x14ac:dyDescent="0.25">
      <c r="B341" s="3" t="s">
        <v>315</v>
      </c>
      <c r="C341" s="14">
        <v>-4.7542657399632871E-2</v>
      </c>
      <c r="D341" s="14">
        <v>0.48093260657403003</v>
      </c>
      <c r="E341" s="14">
        <v>-0.53066210458689556</v>
      </c>
      <c r="F341" s="14">
        <v>0.22474717575477762</v>
      </c>
      <c r="G341" s="14">
        <v>0.1696039400709618</v>
      </c>
      <c r="H341" s="14">
        <v>0.31963566405690674</v>
      </c>
      <c r="I341" s="14">
        <v>0.38314018604595845</v>
      </c>
    </row>
    <row r="342" spans="2:9" x14ac:dyDescent="0.25">
      <c r="B342" s="3" t="s">
        <v>316</v>
      </c>
      <c r="C342" s="10">
        <v>0.22832163596043781</v>
      </c>
      <c r="D342" s="10">
        <v>8.9853855641347041E-2</v>
      </c>
      <c r="E342" s="10">
        <v>-0.4391181254794731</v>
      </c>
      <c r="F342" s="10">
        <v>8.1095260332559559E-3</v>
      </c>
      <c r="G342" s="10">
        <v>0.42270179945926734</v>
      </c>
      <c r="H342" s="10">
        <v>0.21051590726636832</v>
      </c>
      <c r="I342" s="10">
        <v>0.27158952530408237</v>
      </c>
    </row>
    <row r="343" spans="2:9" x14ac:dyDescent="0.25">
      <c r="B343" s="3" t="s">
        <v>317</v>
      </c>
      <c r="C343" s="14">
        <v>-0.17570822980908243</v>
      </c>
      <c r="D343" s="14">
        <v>0.24091866303903958</v>
      </c>
      <c r="E343" s="14">
        <v>-0.25748495140066202</v>
      </c>
      <c r="F343" s="14">
        <v>0.33481375163112831</v>
      </c>
      <c r="G343" s="14">
        <v>0.256600312880012</v>
      </c>
      <c r="H343" s="14">
        <v>0.42310569751170829</v>
      </c>
      <c r="I343" s="14">
        <v>0.18749067036373102</v>
      </c>
    </row>
    <row r="344" spans="2:9" x14ac:dyDescent="0.25">
      <c r="B344" s="3" t="s">
        <v>318</v>
      </c>
      <c r="C344" s="10">
        <v>-0.10541296237239089</v>
      </c>
      <c r="D344" s="10">
        <v>0.11961206479075602</v>
      </c>
      <c r="E344" s="10">
        <v>-0.18460450034255754</v>
      </c>
      <c r="F344" s="10">
        <v>0.41370377482135862</v>
      </c>
      <c r="G344" s="10">
        <v>0.61833018900213288</v>
      </c>
      <c r="H344" s="10">
        <v>0.15041171038812509</v>
      </c>
      <c r="I344" s="10">
        <v>0.11083937745565066</v>
      </c>
    </row>
    <row r="345" spans="2:9" x14ac:dyDescent="0.25">
      <c r="B345" s="3" t="s">
        <v>319</v>
      </c>
      <c r="C345" s="14">
        <v>7.3061641711374137E-2</v>
      </c>
      <c r="D345" s="14">
        <v>0.23168658302666431</v>
      </c>
      <c r="E345" s="14">
        <v>-0.39803758669106071</v>
      </c>
      <c r="F345" s="14">
        <v>0.21354223090505059</v>
      </c>
      <c r="G345" s="14">
        <v>0.43278796668668218</v>
      </c>
      <c r="H345" s="14">
        <v>0.27446660981053533</v>
      </c>
      <c r="I345" s="14">
        <v>0.18476950345681328</v>
      </c>
    </row>
    <row r="346" spans="2:9" x14ac:dyDescent="0.25">
      <c r="B346" s="3" t="s">
        <v>320</v>
      </c>
      <c r="C346" s="10">
        <v>-2.3096700253739371E-2</v>
      </c>
      <c r="D346" s="10">
        <v>0.2053814409164961</v>
      </c>
      <c r="E346" s="10">
        <v>-0.50973754403858007</v>
      </c>
      <c r="F346" s="10">
        <v>0.33002857852978612</v>
      </c>
      <c r="G346" s="10">
        <v>0.34777680246052889</v>
      </c>
      <c r="H346" s="10">
        <v>0.32701389547095244</v>
      </c>
      <c r="I346" s="10">
        <v>0.10667529412655703</v>
      </c>
    </row>
    <row r="347" spans="2:9" x14ac:dyDescent="0.25">
      <c r="B347" s="3" t="s">
        <v>321</v>
      </c>
      <c r="C347" s="14">
        <v>-7.5715636591790245E-2</v>
      </c>
      <c r="D347" s="14">
        <v>0.39973299701742998</v>
      </c>
      <c r="E347" s="14">
        <v>-0.35313643083415752</v>
      </c>
      <c r="F347" s="14">
        <v>0.16097114397879778</v>
      </c>
      <c r="G347" s="14">
        <v>0.44587065896915995</v>
      </c>
      <c r="H347" s="14">
        <v>0.34821363682163037</v>
      </c>
      <c r="I347" s="14">
        <v>0.19731336418013073</v>
      </c>
    </row>
    <row r="348" spans="2:9" x14ac:dyDescent="0.25">
      <c r="B348" s="3" t="s">
        <v>322</v>
      </c>
      <c r="C348" s="10">
        <v>-1.6005288435690442E-2</v>
      </c>
      <c r="D348" s="10">
        <v>0.22400898711924722</v>
      </c>
      <c r="E348" s="10">
        <v>-0.40576032830377839</v>
      </c>
      <c r="F348" s="10">
        <v>0.21779142489693731</v>
      </c>
      <c r="G348" s="10">
        <v>0.17974235527121968</v>
      </c>
      <c r="H348" s="10">
        <v>0.61853878694976228</v>
      </c>
      <c r="I348" s="10">
        <v>7.052169731944187E-2</v>
      </c>
    </row>
    <row r="349" spans="2:9" x14ac:dyDescent="0.25">
      <c r="B349" s="3" t="s">
        <v>323</v>
      </c>
      <c r="C349" s="14">
        <v>-0.11713660294307141</v>
      </c>
      <c r="D349" s="14">
        <v>0.5337883237841794</v>
      </c>
      <c r="E349" s="14">
        <v>-0.54228656888533311</v>
      </c>
      <c r="F349" s="14">
        <v>0.28552475869641963</v>
      </c>
      <c r="G349" s="14">
        <v>0.35076948864948287</v>
      </c>
      <c r="H349" s="14">
        <v>0.21972486727819734</v>
      </c>
      <c r="I349" s="14">
        <v>0.31693025654169699</v>
      </c>
    </row>
    <row r="350" spans="2:9" x14ac:dyDescent="0.25">
      <c r="B350" s="3" t="s">
        <v>324</v>
      </c>
      <c r="C350" s="10">
        <v>0.11331223839245495</v>
      </c>
      <c r="D350" s="10">
        <v>0.37143612533081616</v>
      </c>
      <c r="E350" s="10">
        <v>-0.38024347762596789</v>
      </c>
      <c r="F350" s="10">
        <v>5.1784061569935487E-2</v>
      </c>
      <c r="G350" s="10">
        <v>8.5823699061778405E-2</v>
      </c>
      <c r="H350" s="10">
        <v>0.34832591278286185</v>
      </c>
      <c r="I350" s="10">
        <v>0.40776577246616524</v>
      </c>
    </row>
    <row r="351" spans="2:9" x14ac:dyDescent="0.25">
      <c r="B351" s="3" t="s">
        <v>325</v>
      </c>
      <c r="C351" s="14">
        <v>-0.10598295902001113</v>
      </c>
      <c r="D351" s="14">
        <v>0.27663964549591424</v>
      </c>
      <c r="E351" s="14">
        <v>-0.3912090952254495</v>
      </c>
      <c r="F351" s="14">
        <v>0.33832654624713859</v>
      </c>
      <c r="G351" s="14">
        <v>0.60999938364382855</v>
      </c>
      <c r="H351" s="14">
        <v>0.2360875360403106</v>
      </c>
      <c r="I351" s="14">
        <v>6.4108092673093378E-2</v>
      </c>
    </row>
    <row r="352" spans="2:9" x14ac:dyDescent="0.25">
      <c r="B352" s="3" t="s">
        <v>326</v>
      </c>
      <c r="C352" s="10">
        <v>0.15992974696190218</v>
      </c>
      <c r="D352" s="10">
        <v>0.14741909225147853</v>
      </c>
      <c r="E352" s="10">
        <v>-0.36663211021852299</v>
      </c>
      <c r="F352" s="10">
        <v>0.29179924247476807</v>
      </c>
      <c r="G352" s="10">
        <v>0.36099183360390136</v>
      </c>
      <c r="H352" s="10">
        <v>0.34232383293169677</v>
      </c>
      <c r="I352" s="10">
        <v>9.6195016858500126E-2</v>
      </c>
    </row>
    <row r="353" spans="2:9" x14ac:dyDescent="0.25">
      <c r="B353" s="3" t="s">
        <v>327</v>
      </c>
      <c r="C353" s="14">
        <v>-9.2280806625124445E-2</v>
      </c>
      <c r="D353" s="14">
        <v>0.50559113577253834</v>
      </c>
      <c r="E353" s="14">
        <v>-0.49990728735262857</v>
      </c>
      <c r="F353" s="14">
        <v>0.15343472856430351</v>
      </c>
      <c r="G353" s="14">
        <v>0.22201094195172663</v>
      </c>
      <c r="H353" s="14">
        <v>0.30742816863585937</v>
      </c>
      <c r="I353" s="14">
        <v>0.41399439373834818</v>
      </c>
    </row>
    <row r="354" spans="2:9" x14ac:dyDescent="0.25">
      <c r="B354" s="3" t="s">
        <v>328</v>
      </c>
      <c r="C354" s="10">
        <v>-2.905320856499939E-3</v>
      </c>
      <c r="D354" s="10">
        <v>0.14529922005120377</v>
      </c>
      <c r="E354" s="10">
        <v>-0.39321454006432399</v>
      </c>
      <c r="F354" s="10">
        <v>0.2541323103169823</v>
      </c>
      <c r="G354" s="10">
        <v>0.64301384862507682</v>
      </c>
      <c r="H354" s="10">
        <v>0.27289108701034726</v>
      </c>
      <c r="I354" s="10">
        <v>-0.10415211495391577</v>
      </c>
    </row>
    <row r="355" spans="2:9" x14ac:dyDescent="0.25">
      <c r="B355" s="3" t="s">
        <v>329</v>
      </c>
      <c r="C355" s="14">
        <v>0.10425270777704998</v>
      </c>
      <c r="D355" s="14">
        <v>-0.14694436793324586</v>
      </c>
      <c r="E355" s="14">
        <v>-0.34909728515162625</v>
      </c>
      <c r="F355" s="14">
        <v>0.41216664956517779</v>
      </c>
      <c r="G355" s="14">
        <v>0.32720912879228259</v>
      </c>
      <c r="H355" s="14">
        <v>0.33251651839867596</v>
      </c>
      <c r="I355" s="14">
        <v>2.3122834066379248E-2</v>
      </c>
    </row>
    <row r="356" spans="2:9" x14ac:dyDescent="0.25">
      <c r="B356" s="3" t="s">
        <v>330</v>
      </c>
      <c r="C356" s="10">
        <v>2.1330730693054713E-2</v>
      </c>
      <c r="D356" s="10">
        <v>0.14335220267084248</v>
      </c>
      <c r="E356" s="10">
        <v>-0.32952999183867765</v>
      </c>
      <c r="F356" s="10">
        <v>0.23817413669385326</v>
      </c>
      <c r="G356" s="10">
        <v>0.35740944567566385</v>
      </c>
      <c r="H356" s="10">
        <v>0.31645807254517155</v>
      </c>
      <c r="I356" s="10">
        <v>0.17957580887922478</v>
      </c>
    </row>
    <row r="357" spans="2:9" x14ac:dyDescent="0.25">
      <c r="B357" s="3" t="s">
        <v>331</v>
      </c>
      <c r="C357" s="14">
        <v>-0.18112477109518291</v>
      </c>
      <c r="D357" s="14">
        <v>0.40471919087467439</v>
      </c>
      <c r="E357" s="14">
        <v>-0.34673493903606128</v>
      </c>
      <c r="F357" s="14">
        <v>0.28256655164729599</v>
      </c>
      <c r="G357" s="14">
        <v>0.52855291127257831</v>
      </c>
      <c r="H357" s="14">
        <v>0.12584671208299575</v>
      </c>
      <c r="I357" s="14">
        <v>0.23547382569618103</v>
      </c>
    </row>
    <row r="358" spans="2:9" x14ac:dyDescent="0.25">
      <c r="B358" s="3" t="s">
        <v>332</v>
      </c>
      <c r="C358" s="10">
        <v>5.4903492778860565E-2</v>
      </c>
      <c r="D358" s="10">
        <v>-1.9320575484169263E-2</v>
      </c>
      <c r="E358" s="10">
        <v>-0.32254682989138245</v>
      </c>
      <c r="F358" s="10">
        <v>0.19182925739069279</v>
      </c>
      <c r="G358" s="10">
        <v>5.2340107106383989E-2</v>
      </c>
      <c r="H358" s="10">
        <v>0.13978437878647618</v>
      </c>
      <c r="I358" s="10">
        <v>0.4787796687926395</v>
      </c>
    </row>
    <row r="359" spans="2:9" x14ac:dyDescent="0.25">
      <c r="B359" s="3" t="s">
        <v>333</v>
      </c>
      <c r="C359" s="14">
        <v>-0.14229362597517942</v>
      </c>
      <c r="D359" s="14">
        <v>0.25288648599315083</v>
      </c>
      <c r="E359" s="14">
        <v>-0.26449963678859273</v>
      </c>
      <c r="F359" s="14">
        <v>0.27392529229758977</v>
      </c>
      <c r="G359" s="14">
        <v>0.24285138097881676</v>
      </c>
      <c r="H359" s="14">
        <v>0.47247299902834544</v>
      </c>
      <c r="I359" s="14">
        <v>0.14963374350989436</v>
      </c>
    </row>
    <row r="360" spans="2:9" x14ac:dyDescent="0.25">
      <c r="B360" s="3" t="s">
        <v>334</v>
      </c>
      <c r="C360" s="10">
        <v>-0.12118819463493788</v>
      </c>
      <c r="D360" s="10">
        <v>0.49460170882154736</v>
      </c>
      <c r="E360" s="10">
        <v>-0.61060391784471668</v>
      </c>
      <c r="F360" s="10">
        <v>0.34569437800939701</v>
      </c>
      <c r="G360" s="10">
        <v>0.29078584714195416</v>
      </c>
      <c r="H360" s="10">
        <v>0.34494583477466634</v>
      </c>
      <c r="I360" s="10">
        <v>0.15071155976695069</v>
      </c>
    </row>
    <row r="361" spans="2:9" x14ac:dyDescent="0.25">
      <c r="B361" s="3" t="s">
        <v>335</v>
      </c>
      <c r="C361" s="14">
        <v>-0.17176759340915285</v>
      </c>
      <c r="D361" s="14">
        <v>0.4792698366337923</v>
      </c>
      <c r="E361" s="14">
        <v>-0.57259565873842611</v>
      </c>
      <c r="F361" s="14">
        <v>0.22457080470839882</v>
      </c>
      <c r="G361" s="14">
        <v>0.32445004805842648</v>
      </c>
      <c r="H361" s="14">
        <v>0.46725989145670144</v>
      </c>
      <c r="I361" s="14">
        <v>0.15680281829765283</v>
      </c>
    </row>
    <row r="362" spans="2:9" x14ac:dyDescent="0.25">
      <c r="B362" s="3" t="s">
        <v>336</v>
      </c>
      <c r="C362" s="10">
        <v>4.1941856615128155E-3</v>
      </c>
      <c r="D362" s="10">
        <v>0.27040120005844864</v>
      </c>
      <c r="E362" s="10">
        <v>-0.40004723038267015</v>
      </c>
      <c r="F362" s="10">
        <v>0.28263104730521282</v>
      </c>
      <c r="G362" s="10">
        <v>0.41352719145732153</v>
      </c>
      <c r="H362" s="10">
        <v>0.33830228470492713</v>
      </c>
      <c r="I362" s="10">
        <v>0.11188062366934745</v>
      </c>
    </row>
    <row r="363" spans="2:9" x14ac:dyDescent="0.25">
      <c r="B363" s="3" t="s">
        <v>337</v>
      </c>
      <c r="C363" s="14">
        <v>-5.6534880598334343E-2</v>
      </c>
      <c r="D363" s="14">
        <v>0.18929350658702496</v>
      </c>
      <c r="E363" s="14">
        <v>-0.37860661740847446</v>
      </c>
      <c r="F363" s="14">
        <v>0.33816305788459644</v>
      </c>
      <c r="G363" s="14">
        <v>0.28056261054247617</v>
      </c>
      <c r="H363" s="14">
        <v>0.53825428603638148</v>
      </c>
      <c r="I363" s="14">
        <v>-3.7364481555535499E-3</v>
      </c>
    </row>
    <row r="364" spans="2:9" x14ac:dyDescent="0.25">
      <c r="B364" s="3" t="s">
        <v>338</v>
      </c>
      <c r="C364" s="10">
        <v>-6.5412442340025564E-2</v>
      </c>
      <c r="D364" s="10">
        <v>0.38070436582328404</v>
      </c>
      <c r="E364" s="10">
        <v>-0.36741499356486346</v>
      </c>
      <c r="F364" s="10">
        <v>0.15886949119819319</v>
      </c>
      <c r="G364" s="10">
        <v>-3.8886923223408573E-2</v>
      </c>
      <c r="H364" s="10">
        <v>0.36451683035289362</v>
      </c>
      <c r="I364" s="10">
        <v>0.5968692662327294</v>
      </c>
    </row>
    <row r="365" spans="2:9" x14ac:dyDescent="0.25">
      <c r="B365" s="3" t="s">
        <v>339</v>
      </c>
      <c r="C365" s="14">
        <v>-9.9883322182033607E-2</v>
      </c>
      <c r="D365" s="14">
        <v>0.46563471190428807</v>
      </c>
      <c r="E365" s="14">
        <v>-0.49579664428012293</v>
      </c>
      <c r="F365" s="14">
        <v>0.31777169866909888</v>
      </c>
      <c r="G365" s="14">
        <v>0.3572445888774366</v>
      </c>
      <c r="H365" s="14">
        <v>0.28056707000056497</v>
      </c>
      <c r="I365" s="14">
        <v>0.3193972950423386</v>
      </c>
    </row>
    <row r="366" spans="2:9" x14ac:dyDescent="0.25">
      <c r="B366" s="3" t="s">
        <v>340</v>
      </c>
      <c r="C366" s="10">
        <v>-0.17795559611106462</v>
      </c>
      <c r="D366" s="10">
        <v>6.9306005213228133E-3</v>
      </c>
      <c r="E366" s="10">
        <v>-0.19162645408409759</v>
      </c>
      <c r="F366" s="10">
        <v>0.2997708925200257</v>
      </c>
      <c r="G366" s="10">
        <v>9.8802848315975356E-2</v>
      </c>
      <c r="H366" s="10">
        <v>0.47424833126024818</v>
      </c>
      <c r="I366" s="10">
        <v>0.23931708587266923</v>
      </c>
    </row>
    <row r="367" spans="2:9" x14ac:dyDescent="0.25">
      <c r="B367" s="3" t="s">
        <v>341</v>
      </c>
      <c r="C367" s="14">
        <v>0.17800766069231749</v>
      </c>
      <c r="D367" s="14">
        <v>-7.7279194004857915E-2</v>
      </c>
      <c r="E367" s="14">
        <v>-0.41243482530909054</v>
      </c>
      <c r="F367" s="14">
        <v>0.23677607841583304</v>
      </c>
      <c r="G367" s="14">
        <v>0.54172259340723472</v>
      </c>
      <c r="H367" s="14">
        <v>0.35289590895633005</v>
      </c>
      <c r="I367" s="14">
        <v>-0.16541728664969751</v>
      </c>
    </row>
    <row r="368" spans="2:9" x14ac:dyDescent="0.25">
      <c r="B368" s="3" t="s">
        <v>342</v>
      </c>
      <c r="C368" s="10">
        <v>-0.14629611853597632</v>
      </c>
      <c r="D368" s="10">
        <v>0.34927271423528711</v>
      </c>
      <c r="E368" s="10">
        <v>-0.3936060025631089</v>
      </c>
      <c r="F368" s="10">
        <v>0.38283216068306292</v>
      </c>
      <c r="G368" s="10">
        <v>0.44002909857620509</v>
      </c>
      <c r="H368" s="10">
        <v>0.12217514409428343</v>
      </c>
      <c r="I368" s="10">
        <v>0.33917505363552536</v>
      </c>
    </row>
    <row r="369" spans="2:9" x14ac:dyDescent="0.25">
      <c r="B369" s="3" t="s">
        <v>343</v>
      </c>
      <c r="C369" s="14">
        <v>-0.22086789720440222</v>
      </c>
      <c r="D369" s="14">
        <v>0.22704066464976827</v>
      </c>
      <c r="E369" s="14">
        <v>-0.19881356817345675</v>
      </c>
      <c r="F369" s="14">
        <v>0.35612578985940119</v>
      </c>
      <c r="G369" s="14">
        <v>0.11560368321589448</v>
      </c>
      <c r="H369" s="14">
        <v>0.32338578045137711</v>
      </c>
      <c r="I369" s="14">
        <v>0.4417028858078727</v>
      </c>
    </row>
    <row r="370" spans="2:9" x14ac:dyDescent="0.25">
      <c r="B370" s="3" t="s">
        <v>344</v>
      </c>
      <c r="C370" s="10">
        <v>-0.18568792169669557</v>
      </c>
      <c r="D370" s="10">
        <v>0.26730862185964716</v>
      </c>
      <c r="E370" s="10">
        <v>-0.27651732510055105</v>
      </c>
      <c r="F370" s="10">
        <v>0.29727003980861438</v>
      </c>
      <c r="G370" s="10">
        <v>0.26142238570630794</v>
      </c>
      <c r="H370" s="10">
        <v>0.3053463180643734</v>
      </c>
      <c r="I370" s="10">
        <v>0.32831595130073471</v>
      </c>
    </row>
    <row r="371" spans="2:9" x14ac:dyDescent="0.25">
      <c r="B371" s="3" t="s">
        <v>345</v>
      </c>
      <c r="C371" s="14">
        <v>-7.0391910102845139E-3</v>
      </c>
      <c r="D371" s="14">
        <v>-6.9341125137215062E-2</v>
      </c>
      <c r="E371" s="14">
        <v>-0.27177285339810892</v>
      </c>
      <c r="F371" s="14">
        <v>0.2665859349184273</v>
      </c>
      <c r="G371" s="14">
        <v>7.4419251530879971E-2</v>
      </c>
      <c r="H371" s="14">
        <v>3.2653391452365593E-2</v>
      </c>
      <c r="I371" s="14">
        <v>0.67760806346969737</v>
      </c>
    </row>
    <row r="372" spans="2:9" x14ac:dyDescent="0.25">
      <c r="B372" s="3" t="s">
        <v>346</v>
      </c>
      <c r="C372" s="10">
        <v>-0.32472952547179251</v>
      </c>
      <c r="D372" s="10">
        <v>2.4280635218933453E-2</v>
      </c>
      <c r="E372" s="10">
        <v>9.5973331239402729E-2</v>
      </c>
      <c r="F372" s="10">
        <v>0.19708640435375824</v>
      </c>
      <c r="G372" s="10">
        <v>0.25410282977385723</v>
      </c>
      <c r="H372" s="10">
        <v>0.5159086101691579</v>
      </c>
      <c r="I372" s="10">
        <v>5.1776491191248414E-2</v>
      </c>
    </row>
    <row r="373" spans="2:9" x14ac:dyDescent="0.25">
      <c r="B373" s="3" t="s">
        <v>347</v>
      </c>
      <c r="C373" s="14">
        <v>-0.11131912274544024</v>
      </c>
      <c r="D373" s="14">
        <v>0.22495371604160141</v>
      </c>
      <c r="E373" s="14">
        <v>-0.22966216744786178</v>
      </c>
      <c r="F373" s="14">
        <v>0.14761267377032833</v>
      </c>
      <c r="G373" s="14">
        <v>0.58060719264847171</v>
      </c>
      <c r="H373" s="14">
        <v>1.3616807645591799E-2</v>
      </c>
      <c r="I373" s="14">
        <v>0.24380377717053009</v>
      </c>
    </row>
    <row r="374" spans="2:9" x14ac:dyDescent="0.25">
      <c r="B374" s="3" t="s">
        <v>348</v>
      </c>
      <c r="C374" s="10">
        <v>-0.21342424203272609</v>
      </c>
      <c r="D374" s="10">
        <v>0.24805119539062837</v>
      </c>
      <c r="E374" s="10">
        <v>-0.21410432616923841</v>
      </c>
      <c r="F374" s="10">
        <v>0.25677710777658314</v>
      </c>
      <c r="G374" s="10">
        <v>5.9590070209885014E-2</v>
      </c>
      <c r="H374" s="10">
        <v>0.44515596976804339</v>
      </c>
      <c r="I374" s="10">
        <v>0.3112936138096869</v>
      </c>
    </row>
    <row r="375" spans="2:9" x14ac:dyDescent="0.25">
      <c r="B375" s="3" t="s">
        <v>349</v>
      </c>
      <c r="C375" s="14">
        <v>-3.0509718260988732E-2</v>
      </c>
      <c r="D375" s="14">
        <v>4.2732075410094654E-2</v>
      </c>
      <c r="E375" s="14">
        <v>-0.32962762432997006</v>
      </c>
      <c r="F375" s="14">
        <v>0.3547983396764337</v>
      </c>
      <c r="G375" s="14">
        <v>0.57040039383810337</v>
      </c>
      <c r="H375" s="14">
        <v>0.20696313365694027</v>
      </c>
      <c r="I375" s="14">
        <v>-2.9757119319142149E-2</v>
      </c>
    </row>
    <row r="376" spans="2:9" x14ac:dyDescent="0.25">
      <c r="B376" s="3" t="s">
        <v>350</v>
      </c>
      <c r="C376" s="10">
        <v>7.9506542488007231E-2</v>
      </c>
      <c r="D376" s="10">
        <v>-0.15802812491987711</v>
      </c>
      <c r="E376" s="10">
        <v>-0.16847597855144811</v>
      </c>
      <c r="F376" s="10">
        <v>0.37322272402988554</v>
      </c>
      <c r="G376" s="10">
        <v>0.69680103211372224</v>
      </c>
      <c r="H376" s="10">
        <v>0.3015265387671951</v>
      </c>
      <c r="I376" s="10">
        <v>-6.6054373168499575E-2</v>
      </c>
    </row>
    <row r="377" spans="2:9" x14ac:dyDescent="0.25">
      <c r="B377" s="3" t="s">
        <v>351</v>
      </c>
      <c r="C377" s="14">
        <v>5.3906818821209491E-2</v>
      </c>
      <c r="D377" s="14">
        <v>9.209201230156229E-2</v>
      </c>
      <c r="E377" s="14">
        <v>-0.32280680577602761</v>
      </c>
      <c r="F377" s="14">
        <v>0.30390877371001612</v>
      </c>
      <c r="G377" s="14">
        <v>0.35558020692503839</v>
      </c>
      <c r="H377" s="14">
        <v>0.54832161867732909</v>
      </c>
      <c r="I377" s="14">
        <v>-4.6964133930475618E-2</v>
      </c>
    </row>
    <row r="378" spans="2:9" x14ac:dyDescent="0.25">
      <c r="B378" s="3" t="s">
        <v>352</v>
      </c>
      <c r="C378" s="10">
        <v>-0.21218929424936778</v>
      </c>
      <c r="D378" s="10">
        <v>0.15546169163167814</v>
      </c>
      <c r="E378" s="10">
        <v>-0.12411186077323594</v>
      </c>
      <c r="F378" s="10">
        <v>0.29820782716512406</v>
      </c>
      <c r="G378" s="10">
        <v>0.40525950240597314</v>
      </c>
      <c r="H378" s="10">
        <v>0.42861438202894969</v>
      </c>
      <c r="I378" s="10">
        <v>-2.2605832115371892E-2</v>
      </c>
    </row>
    <row r="379" spans="2:9" x14ac:dyDescent="0.25">
      <c r="B379" s="3" t="s">
        <v>353</v>
      </c>
      <c r="C379" s="14">
        <v>9.1986020932760176E-2</v>
      </c>
      <c r="D379" s="14">
        <v>-5.8268370752097037E-2</v>
      </c>
      <c r="E379" s="14">
        <v>-0.24750203047749975</v>
      </c>
      <c r="F379" s="14">
        <v>0.22318335527017946</v>
      </c>
      <c r="G379" s="14">
        <v>0.3548542479266879</v>
      </c>
      <c r="H379" s="14">
        <v>0.3866859995358104</v>
      </c>
      <c r="I379" s="14">
        <v>0.10383993078107637</v>
      </c>
    </row>
    <row r="380" spans="2:9" x14ac:dyDescent="0.25">
      <c r="B380" s="3" t="s">
        <v>354</v>
      </c>
      <c r="C380" s="10">
        <v>-5.2713251490277849E-2</v>
      </c>
      <c r="D380" s="10">
        <v>0.23883603859173172</v>
      </c>
      <c r="E380" s="10">
        <v>-0.35048886298445614</v>
      </c>
      <c r="F380" s="10">
        <v>0.28890775192502688</v>
      </c>
      <c r="G380" s="10">
        <v>0.33535624493298599</v>
      </c>
      <c r="H380" s="10">
        <v>0.31035699938890848</v>
      </c>
      <c r="I380" s="10">
        <v>0.22608662340336455</v>
      </c>
    </row>
    <row r="381" spans="2:9" x14ac:dyDescent="0.25">
      <c r="B381" s="3" t="s">
        <v>355</v>
      </c>
      <c r="C381" s="14">
        <v>0.17706139914321031</v>
      </c>
      <c r="D381" s="14">
        <v>-0.16079569199228372</v>
      </c>
      <c r="E381" s="14">
        <v>-0.35336946458362523</v>
      </c>
      <c r="F381" s="14">
        <v>0.16791797916764536</v>
      </c>
      <c r="G381" s="14">
        <v>0.34014493808654189</v>
      </c>
      <c r="H381" s="14">
        <v>0.34397514111815275</v>
      </c>
      <c r="I381" s="14">
        <v>-2.0144076227454837E-2</v>
      </c>
    </row>
    <row r="382" spans="2:9" x14ac:dyDescent="0.25">
      <c r="B382" s="3" t="s">
        <v>356</v>
      </c>
      <c r="C382" s="10">
        <v>0.24274052404402416</v>
      </c>
      <c r="D382" s="10">
        <v>2.0347704054643621E-2</v>
      </c>
      <c r="E382" s="10">
        <v>-0.33553006267978552</v>
      </c>
      <c r="F382" s="10">
        <v>-5.129136275209132E-2</v>
      </c>
      <c r="G382" s="10">
        <v>7.8781369430641818E-2</v>
      </c>
      <c r="H382" s="10">
        <v>-2.7407987577178498E-2</v>
      </c>
      <c r="I382" s="10">
        <v>0.74681679298717307</v>
      </c>
    </row>
    <row r="383" spans="2:9" x14ac:dyDescent="0.25">
      <c r="B383" s="3" t="s">
        <v>357</v>
      </c>
      <c r="C383" s="14">
        <v>-7.7731475861660699E-3</v>
      </c>
      <c r="D383" s="14">
        <v>0.32315738987296527</v>
      </c>
      <c r="E383" s="14">
        <v>-0.42078739373614182</v>
      </c>
      <c r="F383" s="14">
        <v>0.26538411432174391</v>
      </c>
      <c r="G383" s="14">
        <v>0.23199161488640618</v>
      </c>
      <c r="H383" s="14">
        <v>0.16264274295868864</v>
      </c>
      <c r="I383" s="14">
        <v>0.4356646581312883</v>
      </c>
    </row>
    <row r="384" spans="2:9" x14ac:dyDescent="0.25">
      <c r="B384" s="3" t="s">
        <v>358</v>
      </c>
      <c r="C384" s="10">
        <v>-5.8502618698273445E-2</v>
      </c>
      <c r="D384" s="10">
        <v>8.1493979514343229E-2</v>
      </c>
      <c r="E384" s="10">
        <v>-0.31003829825060175</v>
      </c>
      <c r="F384" s="10">
        <v>0.24915793968569466</v>
      </c>
      <c r="G384" s="10">
        <v>0.39944183873450639</v>
      </c>
      <c r="H384" s="10">
        <v>0.30580300670624871</v>
      </c>
      <c r="I384" s="10">
        <v>8.1980379563642944E-2</v>
      </c>
    </row>
    <row r="385" spans="2:9" x14ac:dyDescent="0.25">
      <c r="B385" s="3" t="s">
        <v>359</v>
      </c>
      <c r="C385" s="14">
        <v>0.17816719884453819</v>
      </c>
      <c r="D385" s="14">
        <v>-0.15467320413958402</v>
      </c>
      <c r="E385" s="14">
        <v>-0.15209042772029535</v>
      </c>
      <c r="F385" s="14">
        <v>0.11753752306663709</v>
      </c>
      <c r="G385" s="14">
        <v>0.11252159267882743</v>
      </c>
      <c r="H385" s="14">
        <v>0.32490432609701314</v>
      </c>
      <c r="I385" s="14">
        <v>0.42234747633291619</v>
      </c>
    </row>
    <row r="386" spans="2:9" x14ac:dyDescent="0.25">
      <c r="B386" s="3" t="s">
        <v>360</v>
      </c>
      <c r="C386" s="10">
        <v>-8.5412682593611691E-2</v>
      </c>
      <c r="D386" s="10">
        <v>0.28900656357465132</v>
      </c>
      <c r="E386" s="10">
        <v>-0.38806778066614489</v>
      </c>
      <c r="F386" s="10">
        <v>0.27450442429474597</v>
      </c>
      <c r="G386" s="10">
        <v>0.26359523578457822</v>
      </c>
      <c r="H386" s="10">
        <v>0.46592626451651342</v>
      </c>
      <c r="I386" s="10">
        <v>0.14120221423515716</v>
      </c>
    </row>
    <row r="387" spans="2:9" x14ac:dyDescent="0.25">
      <c r="B387" s="3" t="s">
        <v>361</v>
      </c>
      <c r="C387" s="14">
        <v>9.9699763446281522E-2</v>
      </c>
      <c r="D387" s="14">
        <v>0.17700003812498113</v>
      </c>
      <c r="E387" s="14">
        <v>-0.48736168303815419</v>
      </c>
      <c r="F387" s="14">
        <v>0.36401117376283088</v>
      </c>
      <c r="G387" s="14">
        <v>0.29680231343527114</v>
      </c>
      <c r="H387" s="14">
        <v>0.41988282604362936</v>
      </c>
      <c r="I387" s="14">
        <v>6.5115518593271179E-2</v>
      </c>
    </row>
    <row r="388" spans="2:9" x14ac:dyDescent="0.25">
      <c r="B388" s="3" t="s">
        <v>362</v>
      </c>
      <c r="C388" s="10">
        <v>0.19000588470914781</v>
      </c>
      <c r="D388" s="10">
        <v>0.14802321975791199</v>
      </c>
      <c r="E388" s="10">
        <v>-0.46701808092976238</v>
      </c>
      <c r="F388" s="10">
        <v>4.6899968644754216E-2</v>
      </c>
      <c r="G388" s="10">
        <v>0.43913484702315225</v>
      </c>
      <c r="H388" s="10">
        <v>0.19919842636552734</v>
      </c>
      <c r="I388" s="10">
        <v>0.19152243445779563</v>
      </c>
    </row>
    <row r="389" spans="2:9" x14ac:dyDescent="0.25">
      <c r="B389" s="3" t="s">
        <v>363</v>
      </c>
      <c r="C389" s="14">
        <v>-0.15672132321268514</v>
      </c>
      <c r="D389" s="14">
        <v>0.20731350899304077</v>
      </c>
      <c r="E389" s="14">
        <v>-0.33194818502802859</v>
      </c>
      <c r="F389" s="14">
        <v>0.40724715686132584</v>
      </c>
      <c r="G389" s="14">
        <v>0.30671846331643376</v>
      </c>
      <c r="H389" s="14">
        <v>0.21771578884721754</v>
      </c>
      <c r="I389" s="14">
        <v>0.24213868437970928</v>
      </c>
    </row>
    <row r="390" spans="2:9" x14ac:dyDescent="0.25">
      <c r="B390" s="3" t="s">
        <v>364</v>
      </c>
      <c r="C390" s="10">
        <v>0.51798384261491304</v>
      </c>
      <c r="D390" s="10">
        <v>2.6713459062224158E-2</v>
      </c>
      <c r="E390" s="10">
        <v>-0.54935426036953205</v>
      </c>
      <c r="F390" s="10">
        <v>5.7259764394298586E-3</v>
      </c>
      <c r="G390" s="10">
        <v>0.51658915578058229</v>
      </c>
      <c r="H390" s="10">
        <v>0.52375256435301865</v>
      </c>
      <c r="I390" s="10">
        <v>-0.26044112493419336</v>
      </c>
    </row>
    <row r="391" spans="2:9" x14ac:dyDescent="0.25">
      <c r="B391" s="3" t="s">
        <v>365</v>
      </c>
      <c r="C391" s="14">
        <v>0.10690776761270428</v>
      </c>
      <c r="D391" s="14">
        <v>0.30414620832813988</v>
      </c>
      <c r="E391" s="14">
        <v>-0.58895744584432108</v>
      </c>
      <c r="F391" s="14">
        <v>0.11493865777286741</v>
      </c>
      <c r="G391" s="14">
        <v>0.31897633164983669</v>
      </c>
      <c r="H391" s="14">
        <v>0.34133987670449778</v>
      </c>
      <c r="I391" s="14">
        <v>0.14390517651309967</v>
      </c>
    </row>
    <row r="392" spans="2:9" x14ac:dyDescent="0.25">
      <c r="B392" s="3" t="s">
        <v>366</v>
      </c>
      <c r="C392" s="10">
        <v>-2.8880173864763298E-2</v>
      </c>
      <c r="D392" s="10">
        <v>0.36776006802201594</v>
      </c>
      <c r="E392" s="10">
        <v>-0.55735203276795331</v>
      </c>
      <c r="F392" s="10">
        <v>0.13904319090183978</v>
      </c>
      <c r="G392" s="10">
        <v>0.21718957985221732</v>
      </c>
      <c r="H392" s="10">
        <v>0.21500912807557238</v>
      </c>
      <c r="I392" s="10">
        <v>0.41656813900761086</v>
      </c>
    </row>
    <row r="393" spans="2:9" x14ac:dyDescent="0.25">
      <c r="B393" s="3" t="s">
        <v>367</v>
      </c>
      <c r="C393" s="14">
        <v>4.7194557599804197E-3</v>
      </c>
      <c r="D393" s="14">
        <v>6.5717592789010765E-2</v>
      </c>
      <c r="E393" s="14">
        <v>-0.36064894059546532</v>
      </c>
      <c r="F393" s="14">
        <v>0.3884087758446218</v>
      </c>
      <c r="G393" s="14">
        <v>0.57808469689649411</v>
      </c>
      <c r="H393" s="14">
        <v>0.35066299994307049</v>
      </c>
      <c r="I393" s="14">
        <v>-1.7836965239753262E-2</v>
      </c>
    </row>
    <row r="394" spans="2:9" x14ac:dyDescent="0.25">
      <c r="B394" s="3" t="s">
        <v>368</v>
      </c>
      <c r="C394" s="10">
        <v>-0.15593371408617629</v>
      </c>
      <c r="D394" s="10">
        <v>0.39173906993727237</v>
      </c>
      <c r="E394" s="10">
        <v>-0.37868029895276656</v>
      </c>
      <c r="F394" s="10">
        <v>0.2860223568062446</v>
      </c>
      <c r="G394" s="10">
        <v>0.3216821482826378</v>
      </c>
      <c r="H394" s="10">
        <v>0.3468110269282102</v>
      </c>
      <c r="I394" s="10">
        <v>0.19907488721089131</v>
      </c>
    </row>
    <row r="395" spans="2:9" x14ac:dyDescent="0.25">
      <c r="B395" s="3" t="s">
        <v>369</v>
      </c>
      <c r="C395" s="14">
        <v>-8.8036296167592981E-2</v>
      </c>
      <c r="D395" s="14">
        <v>-6.0915297741555886E-2</v>
      </c>
      <c r="E395" s="14">
        <v>-0.1587470933008665</v>
      </c>
      <c r="F395" s="14">
        <v>0.37067476387953752</v>
      </c>
      <c r="G395" s="14">
        <v>0.35830601467151085</v>
      </c>
      <c r="H395" s="14">
        <v>0.26686737313313347</v>
      </c>
      <c r="I395" s="14">
        <v>-2.1880303685516876E-2</v>
      </c>
    </row>
    <row r="396" spans="2:9" x14ac:dyDescent="0.25">
      <c r="B396" s="3" t="s">
        <v>370</v>
      </c>
      <c r="C396" s="10">
        <v>1.6524098837029325E-2</v>
      </c>
      <c r="D396" s="10">
        <v>0.31373987079390919</v>
      </c>
      <c r="E396" s="10">
        <v>-0.46400091898466472</v>
      </c>
      <c r="F396" s="10">
        <v>4.5490978633239018E-2</v>
      </c>
      <c r="G396" s="10">
        <v>0.23170978023919309</v>
      </c>
      <c r="H396" s="10">
        <v>0.29963076106844072</v>
      </c>
      <c r="I396" s="10">
        <v>0.36660992376662155</v>
      </c>
    </row>
    <row r="397" spans="2:9" x14ac:dyDescent="0.25">
      <c r="B397" s="3" t="s">
        <v>371</v>
      </c>
      <c r="C397" s="14">
        <v>0.23879310376316959</v>
      </c>
      <c r="D397" s="14">
        <v>-9.9142936903609799E-2</v>
      </c>
      <c r="E397" s="14">
        <v>-0.18159843700356199</v>
      </c>
      <c r="F397" s="14">
        <v>0.10453888634652224</v>
      </c>
      <c r="G397" s="14">
        <v>0.31242170621063908</v>
      </c>
      <c r="H397" s="14">
        <v>0.23223850330986545</v>
      </c>
      <c r="I397" s="14">
        <v>0.28493151446139731</v>
      </c>
    </row>
    <row r="398" spans="2:9" x14ac:dyDescent="0.25">
      <c r="B398" s="3" t="s">
        <v>372</v>
      </c>
      <c r="C398" s="10">
        <v>-0.13589885358881304</v>
      </c>
      <c r="D398" s="10">
        <v>0.50443674881743772</v>
      </c>
      <c r="E398" s="10">
        <v>-0.47279096751227206</v>
      </c>
      <c r="F398" s="10">
        <v>0.20595867740979643</v>
      </c>
      <c r="G398" s="10">
        <v>0.19657215602554823</v>
      </c>
      <c r="H398" s="10">
        <v>0.18609303892563872</v>
      </c>
      <c r="I398" s="10">
        <v>0.58661695793775948</v>
      </c>
    </row>
    <row r="399" spans="2:9" x14ac:dyDescent="0.25">
      <c r="B399" s="3" t="s">
        <v>373</v>
      </c>
      <c r="C399" s="14">
        <v>0.23267229141933643</v>
      </c>
      <c r="D399" s="14">
        <v>5.9620417364429246E-2</v>
      </c>
      <c r="E399" s="14">
        <v>-0.53496071640995491</v>
      </c>
      <c r="F399" s="14">
        <v>0.38751058665118565</v>
      </c>
      <c r="G399" s="14">
        <v>0.573824186492081</v>
      </c>
      <c r="H399" s="14">
        <v>0.44600999633322597</v>
      </c>
      <c r="I399" s="14">
        <v>-0.30109146009440252</v>
      </c>
    </row>
    <row r="400" spans="2:9" x14ac:dyDescent="0.25">
      <c r="B400" s="3" t="s">
        <v>374</v>
      </c>
      <c r="C400" s="10">
        <v>-0.10616566239771683</v>
      </c>
      <c r="D400" s="10">
        <v>0.45681027228828386</v>
      </c>
      <c r="E400" s="10">
        <v>-0.53071272166665151</v>
      </c>
      <c r="F400" s="10">
        <v>0.29899118103191558</v>
      </c>
      <c r="G400" s="10">
        <v>0.42666665076739174</v>
      </c>
      <c r="H400" s="10">
        <v>0.11089423767580782</v>
      </c>
      <c r="I400" s="10">
        <v>0.30482397300597652</v>
      </c>
    </row>
    <row r="401" spans="2:9" x14ac:dyDescent="0.25">
      <c r="B401" s="3" t="s">
        <v>375</v>
      </c>
      <c r="C401" s="14">
        <v>5.0018529058016577E-2</v>
      </c>
      <c r="D401" s="14">
        <v>0.19915095337615357</v>
      </c>
      <c r="E401" s="14">
        <v>-0.4937918915426962</v>
      </c>
      <c r="F401" s="14">
        <v>0.13376996794387699</v>
      </c>
      <c r="G401" s="14">
        <v>0.36918120095542423</v>
      </c>
      <c r="H401" s="14">
        <v>0.15232710896761009</v>
      </c>
      <c r="I401" s="14">
        <v>0.35576168978906597</v>
      </c>
    </row>
    <row r="402" spans="2:9" x14ac:dyDescent="0.25">
      <c r="B402" s="3" t="s">
        <v>376</v>
      </c>
      <c r="C402" s="10">
        <v>3.9712790265914524E-3</v>
      </c>
      <c r="D402" s="10">
        <v>0.23424924547273415</v>
      </c>
      <c r="E402" s="10">
        <v>-0.42162902758453213</v>
      </c>
      <c r="F402" s="10">
        <v>0.30190492273739805</v>
      </c>
      <c r="G402" s="10">
        <v>0.43389674996717126</v>
      </c>
      <c r="H402" s="10">
        <v>0.2892538084470605</v>
      </c>
      <c r="I402" s="10">
        <v>0.19517488450581635</v>
      </c>
    </row>
    <row r="403" spans="2:9" x14ac:dyDescent="0.25">
      <c r="B403" s="3" t="s">
        <v>377</v>
      </c>
      <c r="C403" s="14">
        <v>-0.13975999185726176</v>
      </c>
      <c r="D403" s="14">
        <v>0.36872535125360706</v>
      </c>
      <c r="E403" s="14">
        <v>-0.52804689214816847</v>
      </c>
      <c r="F403" s="14">
        <v>0.29265860689068202</v>
      </c>
      <c r="G403" s="14">
        <v>0.4079393299543394</v>
      </c>
      <c r="H403" s="14">
        <v>0.12487426063138958</v>
      </c>
      <c r="I403" s="14">
        <v>0.25832503389776196</v>
      </c>
    </row>
    <row r="404" spans="2:9" x14ac:dyDescent="0.25">
      <c r="B404" s="3" t="s">
        <v>378</v>
      </c>
      <c r="C404" s="10">
        <v>2.2166861103101655E-2</v>
      </c>
      <c r="D404" s="10">
        <v>0.14050742122571594</v>
      </c>
      <c r="E404" s="10">
        <v>-0.35821950595712143</v>
      </c>
      <c r="F404" s="10">
        <v>0.24501701171807361</v>
      </c>
      <c r="G404" s="10">
        <v>0.35271379292551741</v>
      </c>
      <c r="H404" s="10">
        <v>0.52825994206680205</v>
      </c>
      <c r="I404" s="10">
        <v>-4.0009849730780173E-2</v>
      </c>
    </row>
    <row r="405" spans="2:9" x14ac:dyDescent="0.25">
      <c r="B405" s="3" t="s">
        <v>379</v>
      </c>
      <c r="C405" s="14">
        <v>0.17098227115679995</v>
      </c>
      <c r="D405" s="14">
        <v>2.1699754591250172E-2</v>
      </c>
      <c r="E405" s="14">
        <v>-0.25043816881078801</v>
      </c>
      <c r="F405" s="14">
        <v>0.13673928709138233</v>
      </c>
      <c r="G405" s="14">
        <v>0.51461743864416276</v>
      </c>
      <c r="H405" s="14">
        <v>0.31266226504955158</v>
      </c>
      <c r="I405" s="14">
        <v>4.3424729771170692E-2</v>
      </c>
    </row>
    <row r="406" spans="2:9" x14ac:dyDescent="0.25">
      <c r="B406" s="3" t="s">
        <v>380</v>
      </c>
      <c r="C406" s="10">
        <v>0.24419323263464407</v>
      </c>
      <c r="D406" s="10">
        <v>-0.32376572668475823</v>
      </c>
      <c r="E406" s="10">
        <v>-0.27680055463393649</v>
      </c>
      <c r="F406" s="10">
        <v>0.30246266073061318</v>
      </c>
      <c r="G406" s="10">
        <v>0.50230082052051661</v>
      </c>
      <c r="H406" s="10">
        <v>0.33899227401246318</v>
      </c>
      <c r="I406" s="10">
        <v>-3.6747531614011071E-2</v>
      </c>
    </row>
    <row r="407" spans="2:9" x14ac:dyDescent="0.25">
      <c r="B407" s="3" t="s">
        <v>381</v>
      </c>
      <c r="C407" s="14">
        <v>-0.34296361811958737</v>
      </c>
      <c r="D407" s="14">
        <v>0.44380446500460397</v>
      </c>
      <c r="E407" s="14">
        <v>-0.4660327200795582</v>
      </c>
      <c r="F407" s="14">
        <v>0.33872227774300895</v>
      </c>
      <c r="G407" s="14">
        <v>0.15097282117355487</v>
      </c>
      <c r="H407" s="14">
        <v>0.52216677338675499</v>
      </c>
      <c r="I407" s="14">
        <v>0.18061313636760021</v>
      </c>
    </row>
    <row r="408" spans="2:9" x14ac:dyDescent="0.25">
      <c r="B408" s="3" t="s">
        <v>382</v>
      </c>
      <c r="C408" s="10">
        <v>-1.2039118181041227E-2</v>
      </c>
      <c r="D408" s="10">
        <v>0.15913464550054487</v>
      </c>
      <c r="E408" s="10">
        <v>-0.18720867907377323</v>
      </c>
      <c r="F408" s="10">
        <v>0.33422047651922654</v>
      </c>
      <c r="G408" s="10">
        <v>0.36896485868462287</v>
      </c>
      <c r="H408" s="10">
        <v>0.5613611035233973</v>
      </c>
      <c r="I408" s="10">
        <v>3.3447947175325295E-2</v>
      </c>
    </row>
    <row r="409" spans="2:9" x14ac:dyDescent="0.25">
      <c r="B409" s="3" t="s">
        <v>383</v>
      </c>
      <c r="C409" s="14">
        <v>0.75601674496882831</v>
      </c>
      <c r="D409" s="14">
        <v>-0.34110000199053675</v>
      </c>
      <c r="E409" s="14">
        <v>-0.15527970764408727</v>
      </c>
      <c r="F409" s="14">
        <v>-4.0378381806500706E-3</v>
      </c>
      <c r="G409" s="14">
        <v>0.20613944089096237</v>
      </c>
      <c r="H409" s="14">
        <v>0.3524371039816071</v>
      </c>
      <c r="I409" s="14">
        <v>0.25885494058767722</v>
      </c>
    </row>
    <row r="410" spans="2:9" x14ac:dyDescent="0.25">
      <c r="B410" s="3" t="s">
        <v>384</v>
      </c>
      <c r="C410" s="10">
        <v>0.22098622777909815</v>
      </c>
      <c r="D410" s="10">
        <v>-0.23048205463748794</v>
      </c>
      <c r="E410" s="10">
        <v>-0.1143542443500878</v>
      </c>
      <c r="F410" s="10">
        <v>0.23645311302518643</v>
      </c>
      <c r="G410" s="10">
        <v>0.56857292890121303</v>
      </c>
      <c r="H410" s="10">
        <v>0.34890079382684569</v>
      </c>
      <c r="I410" s="10">
        <v>-4.2825333075680184E-2</v>
      </c>
    </row>
    <row r="411" spans="2:9" x14ac:dyDescent="0.25">
      <c r="B411" s="3" t="s">
        <v>385</v>
      </c>
      <c r="C411" s="14">
        <v>-9.7259291239355256E-2</v>
      </c>
      <c r="D411" s="14">
        <v>0.25289088651153807</v>
      </c>
      <c r="E411" s="14">
        <v>-0.4260291144874756</v>
      </c>
      <c r="F411" s="14">
        <v>0.34642057789239761</v>
      </c>
      <c r="G411" s="14">
        <v>0.5750784964126745</v>
      </c>
      <c r="H411" s="14">
        <v>0.17736931881226944</v>
      </c>
      <c r="I411" s="14">
        <v>6.1421442499828838E-2</v>
      </c>
    </row>
    <row r="412" spans="2:9" x14ac:dyDescent="0.25">
      <c r="B412" s="3" t="s">
        <v>386</v>
      </c>
      <c r="C412" s="10">
        <v>0.12935981535965663</v>
      </c>
      <c r="D412" s="10">
        <v>-3.4910996807727024E-2</v>
      </c>
      <c r="E412" s="10">
        <v>-0.19719722413110655</v>
      </c>
      <c r="F412" s="10">
        <v>0.20309793868400672</v>
      </c>
      <c r="G412" s="10">
        <v>0.51158948412051142</v>
      </c>
      <c r="H412" s="10">
        <v>0.3775929187074693</v>
      </c>
      <c r="I412" s="10">
        <v>-4.0477124684150281E-2</v>
      </c>
    </row>
    <row r="413" spans="2:9" x14ac:dyDescent="0.25">
      <c r="B413" s="3" t="s">
        <v>387</v>
      </c>
      <c r="C413" s="14">
        <v>0.19989982049972618</v>
      </c>
      <c r="D413" s="14">
        <v>-9.4326866075970725E-3</v>
      </c>
      <c r="E413" s="14">
        <v>-0.33034362791445099</v>
      </c>
      <c r="F413" s="14">
        <v>0.23934989394274606</v>
      </c>
      <c r="G413" s="14">
        <v>0.45100374234021279</v>
      </c>
      <c r="H413" s="14">
        <v>0.41668437807046027</v>
      </c>
      <c r="I413" s="14">
        <v>-2.1439468535716516E-2</v>
      </c>
    </row>
    <row r="414" spans="2:9" x14ac:dyDescent="0.25">
      <c r="B414" s="3" t="s">
        <v>388</v>
      </c>
      <c r="C414" s="10">
        <v>0.10262388387348152</v>
      </c>
      <c r="D414" s="10">
        <v>6.5905180145005085E-2</v>
      </c>
      <c r="E414" s="10">
        <v>-0.36673054554278001</v>
      </c>
      <c r="F414" s="10">
        <v>0.15481562024340581</v>
      </c>
      <c r="G414" s="10">
        <v>0.3300589961437605</v>
      </c>
      <c r="H414" s="10">
        <v>0.45188794500936619</v>
      </c>
      <c r="I414" s="10">
        <v>-1.0433810340979838E-2</v>
      </c>
    </row>
    <row r="415" spans="2:9" x14ac:dyDescent="0.25">
      <c r="B415" s="3" t="s">
        <v>389</v>
      </c>
      <c r="C415" s="14">
        <v>-0.23437044462096834</v>
      </c>
      <c r="D415" s="14">
        <v>0.39418363204379742</v>
      </c>
      <c r="E415" s="14">
        <v>-0.46662965096331649</v>
      </c>
      <c r="F415" s="14">
        <v>0.44972662690913523</v>
      </c>
      <c r="G415" s="14">
        <v>0.57685388560096806</v>
      </c>
      <c r="H415" s="14">
        <v>0.11780902515409494</v>
      </c>
      <c r="I415" s="14">
        <v>0.11585654146054682</v>
      </c>
    </row>
    <row r="416" spans="2:9" x14ac:dyDescent="0.25">
      <c r="B416" s="3" t="s">
        <v>390</v>
      </c>
      <c r="C416" s="10">
        <v>-5.0106580903301487E-2</v>
      </c>
      <c r="D416" s="10">
        <v>0.21274520121821858</v>
      </c>
      <c r="E416" s="10">
        <v>-0.42956119944647819</v>
      </c>
      <c r="F416" s="10">
        <v>0.31880527465086111</v>
      </c>
      <c r="G416" s="10">
        <v>0.40066604136449141</v>
      </c>
      <c r="H416" s="10">
        <v>0.30829099656783066</v>
      </c>
      <c r="I416" s="10">
        <v>7.291958295523579E-2</v>
      </c>
    </row>
    <row r="417" spans="2:9" x14ac:dyDescent="0.25">
      <c r="B417" s="3" t="s">
        <v>391</v>
      </c>
      <c r="C417" s="14">
        <v>9.4798810072423453E-2</v>
      </c>
      <c r="D417" s="14">
        <v>9.1841795856806213E-2</v>
      </c>
      <c r="E417" s="14">
        <v>-0.40308239575492266</v>
      </c>
      <c r="F417" s="14">
        <v>0.15098150268238567</v>
      </c>
      <c r="G417" s="14">
        <v>0.46464705462843997</v>
      </c>
      <c r="H417" s="14">
        <v>0.3329946117794842</v>
      </c>
      <c r="I417" s="14">
        <v>-8.3072893300285583E-2</v>
      </c>
    </row>
    <row r="418" spans="2:9" x14ac:dyDescent="0.25">
      <c r="B418" s="3" t="s">
        <v>392</v>
      </c>
      <c r="C418" s="10">
        <v>0.13922857533281505</v>
      </c>
      <c r="D418" s="10">
        <v>-0.13818458461624877</v>
      </c>
      <c r="E418" s="10">
        <v>6.9780068969278342E-3</v>
      </c>
      <c r="F418" s="10">
        <v>-9.3948224273351505E-3</v>
      </c>
      <c r="G418" s="10">
        <v>8.9839309148472116E-2</v>
      </c>
      <c r="H418" s="10">
        <v>0.20174079203940912</v>
      </c>
      <c r="I418" s="10">
        <v>0.62689289543244864</v>
      </c>
    </row>
    <row r="419" spans="2:9" x14ac:dyDescent="0.25">
      <c r="B419" s="3" t="s">
        <v>393</v>
      </c>
      <c r="C419" s="14">
        <v>2.5394149060364645E-2</v>
      </c>
      <c r="D419" s="14">
        <v>0.14990748514835125</v>
      </c>
      <c r="E419" s="14">
        <v>-0.28715024474231221</v>
      </c>
      <c r="F419" s="14">
        <v>0.30584697703222169</v>
      </c>
      <c r="G419" s="14">
        <v>0.20177310709197363</v>
      </c>
      <c r="H419" s="14">
        <v>0.57071446365954825</v>
      </c>
      <c r="I419" s="14">
        <v>0.11413477323682802</v>
      </c>
    </row>
    <row r="420" spans="2:9" x14ac:dyDescent="0.25">
      <c r="B420" s="3" t="s">
        <v>394</v>
      </c>
      <c r="C420" s="10">
        <v>-0.17139976619385894</v>
      </c>
      <c r="D420" s="10">
        <v>0.36200267934280345</v>
      </c>
      <c r="E420" s="10">
        <v>-0.41690931829752226</v>
      </c>
      <c r="F420" s="10">
        <v>0.21426821359633141</v>
      </c>
      <c r="G420" s="10">
        <v>0.27461540659436795</v>
      </c>
      <c r="H420" s="10">
        <v>0.17653287003836104</v>
      </c>
      <c r="I420" s="10">
        <v>0.30931978461328258</v>
      </c>
    </row>
    <row r="421" spans="2:9" x14ac:dyDescent="0.25">
      <c r="B421" s="3" t="s">
        <v>395</v>
      </c>
      <c r="C421" s="14">
        <v>0.10612991782171832</v>
      </c>
      <c r="D421" s="14">
        <v>0.18173118062012339</v>
      </c>
      <c r="E421" s="14">
        <v>-0.42119528169938442</v>
      </c>
      <c r="F421" s="14">
        <v>0.21590021109115703</v>
      </c>
      <c r="G421" s="14">
        <v>0.14861495705657091</v>
      </c>
      <c r="H421" s="14">
        <v>0.45294385278100185</v>
      </c>
      <c r="I421" s="14">
        <v>0.31031509982553179</v>
      </c>
    </row>
    <row r="422" spans="2:9" x14ac:dyDescent="0.25">
      <c r="B422" s="3" t="s">
        <v>396</v>
      </c>
      <c r="C422" s="10">
        <v>-0.14666326504312444</v>
      </c>
      <c r="D422" s="10">
        <v>0.47504774490658713</v>
      </c>
      <c r="E422" s="10">
        <v>-0.56491428184936832</v>
      </c>
      <c r="F422" s="10">
        <v>0.13212366291117006</v>
      </c>
      <c r="G422" s="10">
        <v>0.38225023152733206</v>
      </c>
      <c r="H422" s="10">
        <v>-5.0386920479238526E-2</v>
      </c>
      <c r="I422" s="10">
        <v>0.43710826037131789</v>
      </c>
    </row>
    <row r="423" spans="2:9" x14ac:dyDescent="0.25">
      <c r="B423" s="3" t="s">
        <v>397</v>
      </c>
      <c r="C423" s="14">
        <v>2.2366994665260351E-2</v>
      </c>
      <c r="D423" s="14">
        <v>0.39377987908891532</v>
      </c>
      <c r="E423" s="14">
        <v>-0.64569048440730903</v>
      </c>
      <c r="F423" s="14">
        <v>0.41606601645659275</v>
      </c>
      <c r="G423" s="14">
        <v>0.42161372535781705</v>
      </c>
      <c r="H423" s="14">
        <v>0.53167139604019054</v>
      </c>
      <c r="I423" s="14">
        <v>-0.1293819768996344</v>
      </c>
    </row>
    <row r="424" spans="2:9" x14ac:dyDescent="0.25">
      <c r="B424" s="3" t="s">
        <v>398</v>
      </c>
      <c r="C424" s="10">
        <v>9.9602063620714859E-2</v>
      </c>
      <c r="D424" s="10">
        <v>-2.9929177238142368E-2</v>
      </c>
      <c r="E424" s="10">
        <v>-0.23443763168968121</v>
      </c>
      <c r="F424" s="10">
        <v>0.25844431215544483</v>
      </c>
      <c r="G424" s="10">
        <v>0.36401536857608918</v>
      </c>
      <c r="H424" s="10">
        <v>0.54077834370890676</v>
      </c>
      <c r="I424" s="10">
        <v>-2.5763454361554132E-2</v>
      </c>
    </row>
    <row r="425" spans="2:9" x14ac:dyDescent="0.25">
      <c r="B425" s="3" t="s">
        <v>399</v>
      </c>
      <c r="C425" s="14">
        <v>2.1583668839865133E-2</v>
      </c>
      <c r="D425" s="14">
        <v>-0.12944598414594083</v>
      </c>
      <c r="E425" s="14">
        <v>-0.3382198108190535</v>
      </c>
      <c r="F425" s="14">
        <v>0.40461405265586392</v>
      </c>
      <c r="G425" s="14">
        <v>0.44320728101663698</v>
      </c>
      <c r="H425" s="14">
        <v>0.20298404315252944</v>
      </c>
      <c r="I425" s="14">
        <v>4.4166287932960575E-2</v>
      </c>
    </row>
    <row r="426" spans="2:9" x14ac:dyDescent="0.25">
      <c r="B426" s="3" t="s">
        <v>400</v>
      </c>
      <c r="C426" s="10">
        <v>4.8154083030955447E-2</v>
      </c>
      <c r="D426" s="10">
        <v>8.3467748404526865E-2</v>
      </c>
      <c r="E426" s="10">
        <v>-0.14715547364497017</v>
      </c>
      <c r="F426" s="10">
        <v>0.10940492474435684</v>
      </c>
      <c r="G426" s="10">
        <v>0.45595498276116114</v>
      </c>
      <c r="H426" s="10">
        <v>0.12287266278834241</v>
      </c>
      <c r="I426" s="10">
        <v>0.31459740760432742</v>
      </c>
    </row>
    <row r="427" spans="2:9" x14ac:dyDescent="0.25">
      <c r="B427" s="3" t="s">
        <v>401</v>
      </c>
      <c r="C427" s="14">
        <v>1.0946083805584404E-2</v>
      </c>
      <c r="D427" s="14">
        <v>0.66469625335700389</v>
      </c>
      <c r="E427" s="14">
        <v>-0.74331683681083605</v>
      </c>
      <c r="F427" s="14">
        <v>0.33582162240571256</v>
      </c>
      <c r="G427" s="14">
        <v>0.4558961228754424</v>
      </c>
      <c r="H427" s="14">
        <v>0.48039694809308897</v>
      </c>
      <c r="I427" s="14">
        <v>-3.3767715819542347E-2</v>
      </c>
    </row>
    <row r="428" spans="2:9" x14ac:dyDescent="0.25">
      <c r="B428" s="3" t="s">
        <v>402</v>
      </c>
      <c r="C428" s="10">
        <v>5.3295102506126457E-2</v>
      </c>
      <c r="D428" s="10">
        <v>-3.8454319748664138E-2</v>
      </c>
      <c r="E428" s="10">
        <v>-0.29320658448698655</v>
      </c>
      <c r="F428" s="10">
        <v>0.1501398849986296</v>
      </c>
      <c r="G428" s="10">
        <v>0.40093682831315303</v>
      </c>
      <c r="H428" s="10">
        <v>0.3968618055085697</v>
      </c>
      <c r="I428" s="10">
        <v>3.3813174229382584E-2</v>
      </c>
    </row>
    <row r="429" spans="2:9" x14ac:dyDescent="0.25">
      <c r="B429" s="3" t="s">
        <v>403</v>
      </c>
      <c r="C429" s="14">
        <v>2.9417619371690736E-2</v>
      </c>
      <c r="D429" s="14">
        <v>6.5813519815640542E-2</v>
      </c>
      <c r="E429" s="14">
        <v>-0.20169690449166278</v>
      </c>
      <c r="F429" s="14">
        <v>9.9283600272454697E-2</v>
      </c>
      <c r="G429" s="14">
        <v>0.2839846499273519</v>
      </c>
      <c r="H429" s="14">
        <v>0.50668791488999976</v>
      </c>
      <c r="I429" s="14">
        <v>2.9704662864015342E-2</v>
      </c>
    </row>
    <row r="430" spans="2:9" x14ac:dyDescent="0.25">
      <c r="B430" s="3" t="s">
        <v>404</v>
      </c>
      <c r="C430" s="10">
        <v>0.16284779333610405</v>
      </c>
      <c r="D430" s="10">
        <v>2.358561631685599E-2</v>
      </c>
      <c r="E430" s="10">
        <v>-0.42774391254011124</v>
      </c>
      <c r="F430" s="10">
        <v>0.12560559844063771</v>
      </c>
      <c r="G430" s="10">
        <v>0.26611485538238139</v>
      </c>
      <c r="H430" s="10">
        <v>8.9542263920192391E-2</v>
      </c>
      <c r="I430" s="10">
        <v>0.44285910186119998</v>
      </c>
    </row>
    <row r="431" spans="2:9" x14ac:dyDescent="0.25">
      <c r="B431" s="3" t="s">
        <v>405</v>
      </c>
      <c r="C431" s="14">
        <v>0.4115887056960516</v>
      </c>
      <c r="D431" s="14">
        <v>-0.16924691673147493</v>
      </c>
      <c r="E431" s="14">
        <v>-0.13597846362726945</v>
      </c>
      <c r="F431" s="14">
        <v>-0.25475114210654159</v>
      </c>
      <c r="G431" s="14">
        <v>1.2022449192761733E-2</v>
      </c>
      <c r="H431" s="14">
        <v>-0.15886890695128172</v>
      </c>
      <c r="I431" s="14">
        <v>0.86219500187911613</v>
      </c>
    </row>
    <row r="432" spans="2:9" x14ac:dyDescent="0.25">
      <c r="B432" s="3" t="s">
        <v>406</v>
      </c>
      <c r="C432" s="10">
        <v>-2.0610134251045489E-2</v>
      </c>
      <c r="D432" s="10">
        <v>0.12153556692682918</v>
      </c>
      <c r="E432" s="10">
        <v>-0.32316012435373731</v>
      </c>
      <c r="F432" s="10">
        <v>0.24695220796659278</v>
      </c>
      <c r="G432" s="10">
        <v>0.47204802429983522</v>
      </c>
      <c r="H432" s="10">
        <v>0.25722500370036311</v>
      </c>
      <c r="I432" s="10">
        <v>2.7840380320766842E-2</v>
      </c>
    </row>
    <row r="433" spans="2:9" x14ac:dyDescent="0.25">
      <c r="B433" s="3" t="s">
        <v>407</v>
      </c>
      <c r="C433" s="14">
        <v>-0.13931839299605428</v>
      </c>
      <c r="D433" s="14">
        <v>0.12626270669841944</v>
      </c>
      <c r="E433" s="14">
        <v>-0.32373114619716198</v>
      </c>
      <c r="F433" s="14">
        <v>0.46543237851332137</v>
      </c>
      <c r="G433" s="14">
        <v>0.14973884926164799</v>
      </c>
      <c r="H433" s="14">
        <v>0.47784142449350209</v>
      </c>
      <c r="I433" s="14">
        <v>0.11280761377015246</v>
      </c>
    </row>
    <row r="434" spans="2:9" x14ac:dyDescent="0.25">
      <c r="B434" s="3" t="s">
        <v>408</v>
      </c>
      <c r="C434" s="10">
        <v>-0.18596411441169039</v>
      </c>
      <c r="D434" s="10">
        <v>0.44535092228070022</v>
      </c>
      <c r="E434" s="10">
        <v>-0.57273788984465313</v>
      </c>
      <c r="F434" s="10">
        <v>0.27876417354045468</v>
      </c>
      <c r="G434" s="10">
        <v>0.32810277482795225</v>
      </c>
      <c r="H434" s="10">
        <v>0.31373587302880462</v>
      </c>
      <c r="I434" s="10">
        <v>0.14880784519229284</v>
      </c>
    </row>
    <row r="435" spans="2:9" x14ac:dyDescent="0.25">
      <c r="B435" s="3" t="s">
        <v>409</v>
      </c>
      <c r="C435" s="14">
        <v>-3.2555090441860529E-2</v>
      </c>
      <c r="D435" s="14">
        <v>0.19449598103331445</v>
      </c>
      <c r="E435" s="14">
        <v>-0.39119807290934794</v>
      </c>
      <c r="F435" s="14">
        <v>0.35091549711173137</v>
      </c>
      <c r="G435" s="14">
        <v>0.43303744915172077</v>
      </c>
      <c r="H435" s="14">
        <v>0.36206612082530437</v>
      </c>
      <c r="I435" s="14">
        <v>3.5587991236145589E-2</v>
      </c>
    </row>
    <row r="436" spans="2:9" x14ac:dyDescent="0.25">
      <c r="B436" s="3" t="s">
        <v>410</v>
      </c>
      <c r="C436" s="10">
        <v>-4.6174105713006786E-2</v>
      </c>
      <c r="D436" s="10">
        <v>0.15952725181505037</v>
      </c>
      <c r="E436" s="10">
        <v>-0.35865992144263414</v>
      </c>
      <c r="F436" s="10">
        <v>0.291475224245695</v>
      </c>
      <c r="G436" s="10">
        <v>0.45823751419434955</v>
      </c>
      <c r="H436" s="10">
        <v>0.43282708669646625</v>
      </c>
      <c r="I436" s="10">
        <v>6.2004347260890651E-2</v>
      </c>
    </row>
    <row r="437" spans="2:9" x14ac:dyDescent="0.25">
      <c r="B437" s="3" t="s">
        <v>411</v>
      </c>
      <c r="C437" s="14">
        <v>-0.26542468727552715</v>
      </c>
      <c r="D437" s="14">
        <v>0.35531920482331159</v>
      </c>
      <c r="E437" s="14">
        <v>-0.35830381244916498</v>
      </c>
      <c r="F437" s="14">
        <v>0.3452172135053882</v>
      </c>
      <c r="G437" s="14">
        <v>0.29066298406170038</v>
      </c>
      <c r="H437" s="14">
        <v>0.64197752763568794</v>
      </c>
      <c r="I437" s="14">
        <v>-7.3308259415017854E-2</v>
      </c>
    </row>
    <row r="438" spans="2:9" x14ac:dyDescent="0.25">
      <c r="B438" s="3" t="s">
        <v>412</v>
      </c>
      <c r="C438" s="10">
        <v>-0.1423333963357411</v>
      </c>
      <c r="D438" s="10">
        <v>0.25304275806886017</v>
      </c>
      <c r="E438" s="10">
        <v>-0.28015092380976692</v>
      </c>
      <c r="F438" s="10">
        <v>0.26238318923708481</v>
      </c>
      <c r="G438" s="10">
        <v>0.10518870757287682</v>
      </c>
      <c r="H438" s="10">
        <v>0.67146162451677094</v>
      </c>
      <c r="I438" s="10">
        <v>0.11070111528877437</v>
      </c>
    </row>
    <row r="439" spans="2:9" x14ac:dyDescent="0.25">
      <c r="B439" s="3" t="s">
        <v>413</v>
      </c>
      <c r="C439" s="14">
        <v>-0.17784091681084488</v>
      </c>
      <c r="D439" s="14">
        <v>-2.1459380587855514E-4</v>
      </c>
      <c r="E439" s="14">
        <v>-0.27313062422769296</v>
      </c>
      <c r="F439" s="14">
        <v>0.45537563838169015</v>
      </c>
      <c r="G439" s="14">
        <v>0.22034636908417518</v>
      </c>
      <c r="H439" s="14">
        <v>0.28099665010885239</v>
      </c>
      <c r="I439" s="14">
        <v>0.12940716640955258</v>
      </c>
    </row>
    <row r="440" spans="2:9" x14ac:dyDescent="0.25">
      <c r="B440" s="3" t="s">
        <v>414</v>
      </c>
      <c r="C440" s="10">
        <v>0.27439058574142794</v>
      </c>
      <c r="D440" s="10">
        <v>-0.16238693898333334</v>
      </c>
      <c r="E440" s="10">
        <v>-0.37821938294181484</v>
      </c>
      <c r="F440" s="10">
        <v>0.28066580985528694</v>
      </c>
      <c r="G440" s="10">
        <v>0.75360153423849863</v>
      </c>
      <c r="H440" s="10">
        <v>0.34373957068200722</v>
      </c>
      <c r="I440" s="10">
        <v>-0.3375375528219845</v>
      </c>
    </row>
    <row r="441" spans="2:9" x14ac:dyDescent="0.25">
      <c r="B441" s="3" t="s">
        <v>415</v>
      </c>
      <c r="C441" s="14">
        <v>-0.19651739173462926</v>
      </c>
      <c r="D441" s="14">
        <v>0.31015233420461086</v>
      </c>
      <c r="E441" s="14">
        <v>-0.36738023378770079</v>
      </c>
      <c r="F441" s="14">
        <v>0.31295476324988197</v>
      </c>
      <c r="G441" s="14">
        <v>0.25139516068867152</v>
      </c>
      <c r="H441" s="14">
        <v>0.58716160194298073</v>
      </c>
      <c r="I441" s="14">
        <v>-8.8234206843583199E-2</v>
      </c>
    </row>
    <row r="442" spans="2:9" x14ac:dyDescent="0.25">
      <c r="B442" s="3" t="s">
        <v>416</v>
      </c>
      <c r="C442" s="10">
        <v>-9.8482294729213757E-3</v>
      </c>
      <c r="D442" s="10">
        <v>9.7380561267594465E-2</v>
      </c>
      <c r="E442" s="10">
        <v>-0.43658299060124534</v>
      </c>
      <c r="F442" s="10">
        <v>0.44291526654364066</v>
      </c>
      <c r="G442" s="10">
        <v>0.33312200244625689</v>
      </c>
      <c r="H442" s="10">
        <v>0.42923519893990714</v>
      </c>
      <c r="I442" s="10">
        <v>-1.5284494216189371E-2</v>
      </c>
    </row>
    <row r="443" spans="2:9" x14ac:dyDescent="0.25">
      <c r="B443" s="3" t="s">
        <v>417</v>
      </c>
      <c r="C443" s="14">
        <v>-0.1969907188746565</v>
      </c>
      <c r="D443" s="14">
        <v>-0.21325527193717658</v>
      </c>
      <c r="E443" s="14">
        <v>1.1859190948922765E-2</v>
      </c>
      <c r="F443" s="14">
        <v>0.38317346807813396</v>
      </c>
      <c r="G443" s="14">
        <v>0.41487433960623427</v>
      </c>
      <c r="H443" s="14">
        <v>9.5916543172699306E-2</v>
      </c>
      <c r="I443" s="14">
        <v>0.20652483828973922</v>
      </c>
    </row>
    <row r="444" spans="2:9" x14ac:dyDescent="0.25">
      <c r="B444" s="3" t="s">
        <v>418</v>
      </c>
      <c r="C444" s="10">
        <v>-0.17509005238325928</v>
      </c>
      <c r="D444" s="10">
        <v>0.45235108375950356</v>
      </c>
      <c r="E444" s="10">
        <v>-0.48636160209880858</v>
      </c>
      <c r="F444" s="10">
        <v>0.29998862436131596</v>
      </c>
      <c r="G444" s="10">
        <v>0.23770770476144415</v>
      </c>
      <c r="H444" s="10">
        <v>0.31681984217657433</v>
      </c>
      <c r="I444" s="10">
        <v>0.35374240025376175</v>
      </c>
    </row>
    <row r="445" spans="2:9" x14ac:dyDescent="0.25">
      <c r="B445" s="3" t="s">
        <v>419</v>
      </c>
      <c r="C445" s="14">
        <v>-2.1414044273757819E-3</v>
      </c>
      <c r="D445" s="14">
        <v>4.6597085877900797E-2</v>
      </c>
      <c r="E445" s="14">
        <v>-0.28924168007030787</v>
      </c>
      <c r="F445" s="14">
        <v>0.31762815268750738</v>
      </c>
      <c r="G445" s="14">
        <v>0.6193866254823549</v>
      </c>
      <c r="H445" s="14">
        <v>0.46569950885489853</v>
      </c>
      <c r="I445" s="14">
        <v>-0.28736669145770644</v>
      </c>
    </row>
    <row r="446" spans="2:9" x14ac:dyDescent="0.25">
      <c r="B446" s="3" t="s">
        <v>420</v>
      </c>
      <c r="C446" s="10">
        <v>-7.0606203308948429E-2</v>
      </c>
      <c r="D446" s="10">
        <v>0.1810795153230427</v>
      </c>
      <c r="E446" s="10">
        <v>-0.34387212502127545</v>
      </c>
      <c r="F446" s="10">
        <v>0.32062679402269134</v>
      </c>
      <c r="G446" s="10">
        <v>0.46338768738578373</v>
      </c>
      <c r="H446" s="10">
        <v>0.36638431980588598</v>
      </c>
      <c r="I446" s="10">
        <v>2.3420192583595331E-2</v>
      </c>
    </row>
    <row r="447" spans="2:9" x14ac:dyDescent="0.25">
      <c r="B447" s="3" t="s">
        <v>421</v>
      </c>
      <c r="C447" s="14">
        <v>-4.6824175015453568E-3</v>
      </c>
      <c r="D447" s="14">
        <v>0.59511918154124976</v>
      </c>
      <c r="E447" s="14">
        <v>-0.67941959323530254</v>
      </c>
      <c r="F447" s="14">
        <v>0.26182469121946461</v>
      </c>
      <c r="G447" s="14">
        <v>0.41123680327941398</v>
      </c>
      <c r="H447" s="14">
        <v>0.42875016395511206</v>
      </c>
      <c r="I447" s="14">
        <v>-3.1965298244036176E-2</v>
      </c>
    </row>
    <row r="448" spans="2:9" x14ac:dyDescent="0.25">
      <c r="B448" s="3" t="s">
        <v>422</v>
      </c>
      <c r="C448" s="10">
        <v>3.8249772189338414E-2</v>
      </c>
      <c r="D448" s="10">
        <v>-0.19026231383185407</v>
      </c>
      <c r="E448" s="10">
        <v>-0.15788385241291014</v>
      </c>
      <c r="F448" s="10">
        <v>0.39077454538926382</v>
      </c>
      <c r="G448" s="10">
        <v>0.45102410922854363</v>
      </c>
      <c r="H448" s="10">
        <v>0.28047262969302417</v>
      </c>
      <c r="I448" s="10">
        <v>0.27529389993185988</v>
      </c>
    </row>
    <row r="449" spans="2:9" x14ac:dyDescent="0.25">
      <c r="B449" s="3" t="s">
        <v>423</v>
      </c>
      <c r="C449" s="14">
        <v>-8.9350167917177595E-3</v>
      </c>
      <c r="D449" s="14">
        <v>0.11953642001748732</v>
      </c>
      <c r="E449" s="14">
        <v>-0.32502312458945276</v>
      </c>
      <c r="F449" s="14">
        <v>0.28061357985461072</v>
      </c>
      <c r="G449" s="14">
        <v>0.5947485477960256</v>
      </c>
      <c r="H449" s="14">
        <v>0.21352352580242648</v>
      </c>
      <c r="I449" s="14">
        <v>-0.1252829714862671</v>
      </c>
    </row>
    <row r="450" spans="2:9" x14ac:dyDescent="0.25">
      <c r="B450" s="3" t="s">
        <v>424</v>
      </c>
      <c r="C450" s="10">
        <v>4.5390489269647435E-2</v>
      </c>
      <c r="D450" s="10">
        <v>0.25820566113933335</v>
      </c>
      <c r="E450" s="10">
        <v>-0.5036133934916589</v>
      </c>
      <c r="F450" s="10">
        <v>0.3568599184694406</v>
      </c>
      <c r="G450" s="10">
        <v>0.41800833967515683</v>
      </c>
      <c r="H450" s="10">
        <v>0.51257758359582861</v>
      </c>
      <c r="I450" s="10">
        <v>-9.2082316465412178E-2</v>
      </c>
    </row>
    <row r="451" spans="2:9" x14ac:dyDescent="0.25">
      <c r="B451" s="3" t="s">
        <v>425</v>
      </c>
      <c r="C451" s="14">
        <v>-0.12678050128118995</v>
      </c>
      <c r="D451" s="14">
        <v>0.47224641351578744</v>
      </c>
      <c r="E451" s="14">
        <v>-0.56528900557970618</v>
      </c>
      <c r="F451" s="14">
        <v>0.23031485596811818</v>
      </c>
      <c r="G451" s="14">
        <v>0.30743127615091642</v>
      </c>
      <c r="H451" s="14">
        <v>0.12763345715618313</v>
      </c>
      <c r="I451" s="14">
        <v>0.44621363119825069</v>
      </c>
    </row>
    <row r="452" spans="2:9" x14ac:dyDescent="0.25">
      <c r="B452" s="3" t="s">
        <v>426</v>
      </c>
      <c r="C452" s="10">
        <v>-0.21398836978978053</v>
      </c>
      <c r="D452" s="10">
        <v>0.16644315519059164</v>
      </c>
      <c r="E452" s="10">
        <v>-0.26670591009189593</v>
      </c>
      <c r="F452" s="10">
        <v>0.3662262866574133</v>
      </c>
      <c r="G452" s="10">
        <v>0.20574389648738139</v>
      </c>
      <c r="H452" s="10">
        <v>0.56317716702359588</v>
      </c>
      <c r="I452" s="10">
        <v>0.15473248230245051</v>
      </c>
    </row>
    <row r="453" spans="2:9" x14ac:dyDescent="0.25">
      <c r="B453" s="3" t="s">
        <v>427</v>
      </c>
      <c r="C453" s="14">
        <v>-9.1005278528962369E-2</v>
      </c>
      <c r="D453" s="14">
        <v>0.11106286536129997</v>
      </c>
      <c r="E453" s="14">
        <v>-0.32273077288826651</v>
      </c>
      <c r="F453" s="14">
        <v>0.35106345325903149</v>
      </c>
      <c r="G453" s="14">
        <v>0.38558146687952666</v>
      </c>
      <c r="H453" s="14">
        <v>0.39348193614119159</v>
      </c>
      <c r="I453" s="14">
        <v>-2.6681925835994259E-2</v>
      </c>
    </row>
    <row r="454" spans="2:9" x14ac:dyDescent="0.25">
      <c r="B454" s="3" t="s">
        <v>428</v>
      </c>
      <c r="C454" s="10">
        <v>5.3395011705968526E-2</v>
      </c>
      <c r="D454" s="10">
        <v>-5.3306609171453544E-2</v>
      </c>
      <c r="E454" s="10">
        <v>-0.25158214950253949</v>
      </c>
      <c r="F454" s="10">
        <v>0.27612775399989026</v>
      </c>
      <c r="G454" s="10">
        <v>0.58066058328241144</v>
      </c>
      <c r="H454" s="10">
        <v>0.42146146789693956</v>
      </c>
      <c r="I454" s="10">
        <v>-0.13201360136128631</v>
      </c>
    </row>
    <row r="455" spans="2:9" x14ac:dyDescent="0.25">
      <c r="B455" s="3" t="s">
        <v>429</v>
      </c>
      <c r="C455" s="14">
        <v>7.1890933868775181E-2</v>
      </c>
      <c r="D455" s="14">
        <v>0.25392206393128136</v>
      </c>
      <c r="E455" s="14">
        <v>-0.4834896664897908</v>
      </c>
      <c r="F455" s="14">
        <v>0.32429756917020675</v>
      </c>
      <c r="G455" s="14">
        <v>0.41549713381043996</v>
      </c>
      <c r="H455" s="14">
        <v>0.38660251290561537</v>
      </c>
      <c r="I455" s="14">
        <v>2.85359554093841E-3</v>
      </c>
    </row>
    <row r="456" spans="2:9" x14ac:dyDescent="0.25">
      <c r="B456" s="3" t="s">
        <v>430</v>
      </c>
      <c r="C456" s="10">
        <v>-6.0861686906673162E-3</v>
      </c>
      <c r="D456" s="10">
        <v>-6.7946859016809885E-2</v>
      </c>
      <c r="E456" s="10">
        <v>-0.17510583007550284</v>
      </c>
      <c r="F456" s="10">
        <v>0.26518469171558751</v>
      </c>
      <c r="G456" s="10">
        <v>3.2206642690523882E-2</v>
      </c>
      <c r="H456" s="10">
        <v>0.50584225476324218</v>
      </c>
      <c r="I456" s="10">
        <v>0.31342881683093032</v>
      </c>
    </row>
    <row r="457" spans="2:9" x14ac:dyDescent="0.25">
      <c r="B457" s="3" t="s">
        <v>431</v>
      </c>
      <c r="C457" s="14">
        <v>0.13019885882296642</v>
      </c>
      <c r="D457" s="14">
        <v>2.753735220816986E-3</v>
      </c>
      <c r="E457" s="14">
        <v>-0.24616400533297733</v>
      </c>
      <c r="F457" s="14">
        <v>0.11633941923999719</v>
      </c>
      <c r="G457" s="14">
        <v>0.11143232161562204</v>
      </c>
      <c r="H457" s="14">
        <v>0.3294618516219911</v>
      </c>
      <c r="I457" s="14">
        <v>0.42221160441684608</v>
      </c>
    </row>
    <row r="458" spans="2:9" x14ac:dyDescent="0.25">
      <c r="B458" s="3" t="s">
        <v>432</v>
      </c>
      <c r="C458" s="10">
        <v>0.2650657175360327</v>
      </c>
      <c r="D458" s="10">
        <v>-6.417546259609723E-2</v>
      </c>
      <c r="E458" s="10">
        <v>-0.35171095119663831</v>
      </c>
      <c r="F458" s="10">
        <v>3.4274069054068386E-2</v>
      </c>
      <c r="G458" s="10">
        <v>0.16661608838283018</v>
      </c>
      <c r="H458" s="10">
        <v>0.24994493867939882</v>
      </c>
      <c r="I458" s="10">
        <v>0.37729483761441235</v>
      </c>
    </row>
    <row r="459" spans="2:9" x14ac:dyDescent="0.25">
      <c r="B459" s="3" t="s">
        <v>433</v>
      </c>
      <c r="C459" s="14">
        <v>0.38188533651647827</v>
      </c>
      <c r="D459" s="14">
        <v>-6.7619703317766039E-2</v>
      </c>
      <c r="E459" s="14">
        <v>-0.5142245014839909</v>
      </c>
      <c r="F459" s="14">
        <v>0.20206918886861563</v>
      </c>
      <c r="G459" s="14">
        <v>0.6388211579175409</v>
      </c>
      <c r="H459" s="14">
        <v>0.36047103098847089</v>
      </c>
      <c r="I459" s="14">
        <v>-0.28392313506345968</v>
      </c>
    </row>
    <row r="460" spans="2:9" x14ac:dyDescent="0.25">
      <c r="B460" s="3" t="s">
        <v>434</v>
      </c>
      <c r="C460" s="10">
        <v>0.15505604243907659</v>
      </c>
      <c r="D460" s="10">
        <v>8.6731195983198457E-4</v>
      </c>
      <c r="E460" s="10">
        <v>-0.43640424437035391</v>
      </c>
      <c r="F460" s="10">
        <v>0.30231555560795004</v>
      </c>
      <c r="G460" s="10">
        <v>0.4874984929097948</v>
      </c>
      <c r="H460" s="10">
        <v>0.36205295957093031</v>
      </c>
      <c r="I460" s="10">
        <v>-0.20509254165840726</v>
      </c>
    </row>
    <row r="461" spans="2:9" x14ac:dyDescent="0.25">
      <c r="B461" s="3" t="s">
        <v>435</v>
      </c>
      <c r="C461" s="14">
        <v>2.4450955334586771E-2</v>
      </c>
      <c r="D461" s="14">
        <v>0.10416075998766439</v>
      </c>
      <c r="E461" s="14">
        <v>-0.44297601251035285</v>
      </c>
      <c r="F461" s="14">
        <v>0.33520469796901348</v>
      </c>
      <c r="G461" s="14">
        <v>0.38533650345709536</v>
      </c>
      <c r="H461" s="14">
        <v>0.44192206942210671</v>
      </c>
      <c r="I461" s="14">
        <v>-6.4407137089337624E-2</v>
      </c>
    </row>
    <row r="462" spans="2:9" x14ac:dyDescent="0.25">
      <c r="B462" s="3" t="s">
        <v>436</v>
      </c>
      <c r="C462" s="10">
        <v>-2.9448800894613682E-2</v>
      </c>
      <c r="D462" s="10">
        <v>0.22823937481389434</v>
      </c>
      <c r="E462" s="10">
        <v>-0.36728232138950045</v>
      </c>
      <c r="F462" s="10">
        <v>0.28494852460546061</v>
      </c>
      <c r="G462" s="10">
        <v>0.53410759932612828</v>
      </c>
      <c r="H462" s="10">
        <v>0.32408614609765635</v>
      </c>
      <c r="I462" s="10">
        <v>1.2404911929177174E-2</v>
      </c>
    </row>
    <row r="463" spans="2:9" x14ac:dyDescent="0.25">
      <c r="B463" s="3" t="s">
        <v>437</v>
      </c>
      <c r="C463" s="14">
        <v>-3.1921528243057588E-3</v>
      </c>
      <c r="D463" s="14">
        <v>0.25688116424243623</v>
      </c>
      <c r="E463" s="14">
        <v>-0.50173752295649399</v>
      </c>
      <c r="F463" s="14">
        <v>0.2807738899202078</v>
      </c>
      <c r="G463" s="14">
        <v>0.23675933661337301</v>
      </c>
      <c r="H463" s="14">
        <v>0.42015658627786084</v>
      </c>
      <c r="I463" s="14">
        <v>0.19750558571024762</v>
      </c>
    </row>
    <row r="464" spans="2:9" x14ac:dyDescent="0.25">
      <c r="B464" s="3" t="s">
        <v>438</v>
      </c>
      <c r="C464" s="10">
        <v>-0.21808655212301534</v>
      </c>
      <c r="D464" s="10">
        <v>0.30465134172925679</v>
      </c>
      <c r="E464" s="10">
        <v>-0.25028005244776641</v>
      </c>
      <c r="F464" s="10">
        <v>0.25208177290762734</v>
      </c>
      <c r="G464" s="10">
        <v>0.33714563616751009</v>
      </c>
      <c r="H464" s="10">
        <v>8.7040768435501056E-2</v>
      </c>
      <c r="I464" s="10">
        <v>0.50678940673504025</v>
      </c>
    </row>
    <row r="465" spans="2:9" x14ac:dyDescent="0.25">
      <c r="B465" s="3" t="s">
        <v>439</v>
      </c>
      <c r="C465" s="14">
        <v>-9.2170246496913633E-2</v>
      </c>
      <c r="D465" s="14">
        <v>0.34389125079120125</v>
      </c>
      <c r="E465" s="14">
        <v>-0.57540398874479004</v>
      </c>
      <c r="F465" s="14">
        <v>0.40947769014694591</v>
      </c>
      <c r="G465" s="14">
        <v>0.3048908008409057</v>
      </c>
      <c r="H465" s="14">
        <v>0.60284635566329037</v>
      </c>
      <c r="I465" s="14">
        <v>-0.16896035332645301</v>
      </c>
    </row>
    <row r="466" spans="2:9" x14ac:dyDescent="0.25">
      <c r="B466" s="3" t="s">
        <v>440</v>
      </c>
      <c r="C466" s="10">
        <v>-0.13790712691781504</v>
      </c>
      <c r="D466" s="10">
        <v>0.23750283226854507</v>
      </c>
      <c r="E466" s="10">
        <v>-0.37509356030451946</v>
      </c>
      <c r="F466" s="10">
        <v>0.44806266443649512</v>
      </c>
      <c r="G466" s="10">
        <v>0.38547553393481099</v>
      </c>
      <c r="H466" s="10">
        <v>0.50805943851971702</v>
      </c>
      <c r="I466" s="10">
        <v>-7.0299105675411269E-2</v>
      </c>
    </row>
    <row r="467" spans="2:9" x14ac:dyDescent="0.25">
      <c r="B467" s="3" t="s">
        <v>441</v>
      </c>
      <c r="C467" s="14">
        <v>0.10675439067684862</v>
      </c>
      <c r="D467" s="14">
        <v>8.8600087057716173E-2</v>
      </c>
      <c r="E467" s="14">
        <v>-0.4012750660323755</v>
      </c>
      <c r="F467" s="14">
        <v>0.17775730671303536</v>
      </c>
      <c r="G467" s="14">
        <v>0.44071365134908158</v>
      </c>
      <c r="H467" s="14">
        <v>0.3990734149587678</v>
      </c>
      <c r="I467" s="14">
        <v>3.9884225422810053E-2</v>
      </c>
    </row>
    <row r="468" spans="2:9" x14ac:dyDescent="0.25">
      <c r="B468" s="3" t="s">
        <v>442</v>
      </c>
      <c r="C468" s="10">
        <v>7.8420978943342066E-3</v>
      </c>
      <c r="D468" s="10">
        <v>0.12094950731580753</v>
      </c>
      <c r="E468" s="10">
        <v>-0.30664399358756578</v>
      </c>
      <c r="F468" s="10">
        <v>0.11428966350240109</v>
      </c>
      <c r="G468" s="10">
        <v>0.14622394004302694</v>
      </c>
      <c r="H468" s="10">
        <v>0.24084196637276861</v>
      </c>
      <c r="I468" s="10">
        <v>0.48326222942614744</v>
      </c>
    </row>
    <row r="469" spans="2:9" x14ac:dyDescent="0.25">
      <c r="B469" s="3" t="s">
        <v>443</v>
      </c>
      <c r="C469" s="14">
        <v>0.48451023811878141</v>
      </c>
      <c r="D469" s="14">
        <v>-0.30175690844174363</v>
      </c>
      <c r="E469" s="14">
        <v>-0.14389115170687736</v>
      </c>
      <c r="F469" s="14">
        <v>1.7393815280543991E-2</v>
      </c>
      <c r="G469" s="14">
        <v>0.54738574721449607</v>
      </c>
      <c r="H469" s="14">
        <v>0.29283870164656867</v>
      </c>
      <c r="I469" s="14">
        <v>0.10351344788878872</v>
      </c>
    </row>
    <row r="470" spans="2:9" x14ac:dyDescent="0.25">
      <c r="B470" s="3" t="s">
        <v>444</v>
      </c>
      <c r="C470" s="10">
        <v>7.4583101993095008E-2</v>
      </c>
      <c r="D470" s="10">
        <v>0.15359776285879609</v>
      </c>
      <c r="E470" s="10">
        <v>-0.35964294994030271</v>
      </c>
      <c r="F470" s="10">
        <v>0.25719020220127176</v>
      </c>
      <c r="G470" s="10">
        <v>0.49171716927560394</v>
      </c>
      <c r="H470" s="10">
        <v>0.20954288819033634</v>
      </c>
      <c r="I470" s="10">
        <v>5.1893987011942526E-2</v>
      </c>
    </row>
    <row r="471" spans="2:9" x14ac:dyDescent="0.25">
      <c r="B471" s="3" t="s">
        <v>445</v>
      </c>
      <c r="C471" s="14">
        <v>6.6752517121771895E-2</v>
      </c>
      <c r="D471" s="14">
        <v>-0.18635664141513802</v>
      </c>
      <c r="E471" s="14">
        <v>-0.1285257098410226</v>
      </c>
      <c r="F471" s="14">
        <v>0.32196707693942817</v>
      </c>
      <c r="G471" s="14">
        <v>0.64641279055970102</v>
      </c>
      <c r="H471" s="14">
        <v>0.31995161792515425</v>
      </c>
      <c r="I471" s="14">
        <v>-4.3761028465647278E-3</v>
      </c>
    </row>
    <row r="472" spans="2:9" x14ac:dyDescent="0.25">
      <c r="B472" s="3" t="s">
        <v>446</v>
      </c>
      <c r="C472" s="10">
        <v>0.28612455272257409</v>
      </c>
      <c r="D472" s="10">
        <v>-0.10807335871776336</v>
      </c>
      <c r="E472" s="10">
        <v>-0.32229919185073536</v>
      </c>
      <c r="F472" s="10">
        <v>0.11827981534477298</v>
      </c>
      <c r="G472" s="10">
        <v>0.30230196161064959</v>
      </c>
      <c r="H472" s="10">
        <v>0.48204526595320202</v>
      </c>
      <c r="I472" s="10">
        <v>6.1599142010807253E-2</v>
      </c>
    </row>
    <row r="473" spans="2:9" x14ac:dyDescent="0.25">
      <c r="B473" s="3" t="s">
        <v>447</v>
      </c>
      <c r="C473" s="14">
        <v>-9.4649363864643371E-2</v>
      </c>
      <c r="D473" s="14">
        <v>0.23863472434131092</v>
      </c>
      <c r="E473" s="14">
        <v>-0.53698751419588475</v>
      </c>
      <c r="F473" s="14">
        <v>0.57123212715458627</v>
      </c>
      <c r="G473" s="14">
        <v>0.52437878764262258</v>
      </c>
      <c r="H473" s="14">
        <v>0.2334112129791153</v>
      </c>
      <c r="I473" s="14">
        <v>0.20045721766075619</v>
      </c>
    </row>
    <row r="474" spans="2:9" x14ac:dyDescent="0.25">
      <c r="B474" s="3" t="s">
        <v>448</v>
      </c>
      <c r="C474" s="10">
        <v>-0.16028853837762305</v>
      </c>
      <c r="D474" s="10">
        <v>0.24577328298126017</v>
      </c>
      <c r="E474" s="10">
        <v>-0.17624691706946036</v>
      </c>
      <c r="F474" s="10">
        <v>0.23329178165825934</v>
      </c>
      <c r="G474" s="10">
        <v>0.16320553143725533</v>
      </c>
      <c r="H474" s="10">
        <v>0.58219594491401061</v>
      </c>
      <c r="I474" s="10">
        <v>0.20308157190099874</v>
      </c>
    </row>
    <row r="475" spans="2:9" x14ac:dyDescent="0.25">
      <c r="B475" s="3" t="s">
        <v>449</v>
      </c>
      <c r="C475" s="14">
        <v>1.1343623356287637E-2</v>
      </c>
      <c r="D475" s="14">
        <v>-0.16280518476000852</v>
      </c>
      <c r="E475" s="14">
        <v>-0.12179262486036686</v>
      </c>
      <c r="F475" s="14">
        <v>0.12223925748099196</v>
      </c>
      <c r="G475" s="14">
        <v>0.6008489391146804</v>
      </c>
      <c r="H475" s="14">
        <v>5.5400437120722491E-2</v>
      </c>
      <c r="I475" s="14">
        <v>0.20085078242818319</v>
      </c>
    </row>
    <row r="476" spans="2:9" x14ac:dyDescent="0.25">
      <c r="B476" s="3" t="s">
        <v>450</v>
      </c>
      <c r="C476" s="10">
        <v>-5.9238272184331725E-2</v>
      </c>
      <c r="D476" s="10">
        <v>0.29948887016757464</v>
      </c>
      <c r="E476" s="10">
        <v>-0.46787024856633874</v>
      </c>
      <c r="F476" s="10">
        <v>0.40671067026398233</v>
      </c>
      <c r="G476" s="10">
        <v>0.48198195423225176</v>
      </c>
      <c r="H476" s="10">
        <v>0.23344312603336459</v>
      </c>
      <c r="I476" s="10">
        <v>0.16686618169168835</v>
      </c>
    </row>
    <row r="477" spans="2:9" x14ac:dyDescent="0.25">
      <c r="B477" s="3" t="s">
        <v>451</v>
      </c>
      <c r="C477" s="14">
        <v>0.31184821702582649</v>
      </c>
      <c r="D477" s="14">
        <v>-0.17064801500108026</v>
      </c>
      <c r="E477" s="14">
        <v>-0.28856164334496648</v>
      </c>
      <c r="F477" s="14">
        <v>0.10614036853748965</v>
      </c>
      <c r="G477" s="14">
        <v>0.46938900933111272</v>
      </c>
      <c r="H477" s="14">
        <v>0.27680742714620404</v>
      </c>
      <c r="I477" s="14">
        <v>0.1194700630915867</v>
      </c>
    </row>
    <row r="478" spans="2:9" x14ac:dyDescent="0.25">
      <c r="B478" s="3" t="s">
        <v>452</v>
      </c>
      <c r="C478" s="10">
        <v>0.111289291846001</v>
      </c>
      <c r="D478" s="10">
        <v>-8.3075148544557165E-2</v>
      </c>
      <c r="E478" s="10">
        <v>-0.23453649468101681</v>
      </c>
      <c r="F478" s="10">
        <v>0.31192198118941672</v>
      </c>
      <c r="G478" s="10">
        <v>0.58243165226080718</v>
      </c>
      <c r="H478" s="10">
        <v>0.26909537951142082</v>
      </c>
      <c r="I478" s="10">
        <v>4.5553080884768678E-2</v>
      </c>
    </row>
    <row r="479" spans="2:9" x14ac:dyDescent="0.25">
      <c r="B479" s="3" t="s">
        <v>453</v>
      </c>
      <c r="C479" s="14">
        <v>-5.8112857775244366E-2</v>
      </c>
      <c r="D479" s="14">
        <v>0.15060895458674706</v>
      </c>
      <c r="E479" s="14">
        <v>-0.31103985451244154</v>
      </c>
      <c r="F479" s="14">
        <v>0.28558031342499701</v>
      </c>
      <c r="G479" s="14">
        <v>0.53985135278918328</v>
      </c>
      <c r="H479" s="14">
        <v>0.27690292544088196</v>
      </c>
      <c r="I479" s="14">
        <v>4.077200147273817E-2</v>
      </c>
    </row>
    <row r="480" spans="2:9" x14ac:dyDescent="0.25">
      <c r="B480" s="3" t="s">
        <v>454</v>
      </c>
      <c r="C480" s="10">
        <v>-3.9634270097330809E-2</v>
      </c>
      <c r="D480" s="10">
        <v>7.092328200378871E-2</v>
      </c>
      <c r="E480" s="10">
        <v>-0.29127968716942332</v>
      </c>
      <c r="F480" s="10">
        <v>0.329972259755279</v>
      </c>
      <c r="G480" s="10">
        <v>0.36061026363777293</v>
      </c>
      <c r="H480" s="10">
        <v>0.3551295433780044</v>
      </c>
      <c r="I480" s="10">
        <v>0.15502438265739779</v>
      </c>
    </row>
    <row r="481" spans="2:9" x14ac:dyDescent="0.25">
      <c r="B481" s="3" t="s">
        <v>455</v>
      </c>
      <c r="C481" s="14">
        <v>4.6684146228181268E-2</v>
      </c>
      <c r="D481" s="14">
        <v>0.39427203232235569</v>
      </c>
      <c r="E481" s="14">
        <v>-0.55988208285562013</v>
      </c>
      <c r="F481" s="14">
        <v>0.24209452697684294</v>
      </c>
      <c r="G481" s="14">
        <v>0.60718875388127114</v>
      </c>
      <c r="H481" s="14">
        <v>1.4115438870336562E-2</v>
      </c>
      <c r="I481" s="14">
        <v>0.12888634465534415</v>
      </c>
    </row>
    <row r="482" spans="2:9" x14ac:dyDescent="0.25">
      <c r="B482" s="3" t="s">
        <v>456</v>
      </c>
      <c r="C482" s="10">
        <v>5.0412543993363451E-2</v>
      </c>
      <c r="D482" s="10">
        <v>0.45170627014527565</v>
      </c>
      <c r="E482" s="10">
        <v>-0.6808582468254617</v>
      </c>
      <c r="F482" s="10">
        <v>0.23268312417052275</v>
      </c>
      <c r="G482" s="10">
        <v>0.3152270256286876</v>
      </c>
      <c r="H482" s="10">
        <v>0.38802303586245618</v>
      </c>
      <c r="I482" s="10">
        <v>0.13521244944212157</v>
      </c>
    </row>
    <row r="483" spans="2:9" x14ac:dyDescent="0.25">
      <c r="B483" s="3" t="s">
        <v>457</v>
      </c>
      <c r="C483" s="14">
        <v>-0.27266339126327771</v>
      </c>
      <c r="D483" s="14">
        <v>0.33139234102819404</v>
      </c>
      <c r="E483" s="14">
        <v>-0.37484554600803888</v>
      </c>
      <c r="F483" s="14">
        <v>0.31378912176383233</v>
      </c>
      <c r="G483" s="14">
        <v>0.33890507886946752</v>
      </c>
      <c r="H483" s="14">
        <v>0.3402847737524608</v>
      </c>
      <c r="I483" s="14">
        <v>0.25404862390524174</v>
      </c>
    </row>
    <row r="484" spans="2:9" x14ac:dyDescent="0.25">
      <c r="B484" s="3" t="s">
        <v>458</v>
      </c>
      <c r="C484" s="10">
        <v>7.0721925142342865E-2</v>
      </c>
      <c r="D484" s="10">
        <v>-0.36669342212927414</v>
      </c>
      <c r="E484" s="10">
        <v>-0.20657266141435554</v>
      </c>
      <c r="F484" s="10">
        <v>0.3676769534749294</v>
      </c>
      <c r="G484" s="10">
        <v>0.26344769855528793</v>
      </c>
      <c r="H484" s="10">
        <v>0.13011049742146732</v>
      </c>
      <c r="I484" s="10">
        <v>0.40012964031711384</v>
      </c>
    </row>
    <row r="485" spans="2:9" x14ac:dyDescent="0.25">
      <c r="B485" s="3" t="s">
        <v>459</v>
      </c>
      <c r="C485" s="14">
        <v>-5.5309001082325983E-2</v>
      </c>
      <c r="D485" s="14">
        <v>0.19946531759860522</v>
      </c>
      <c r="E485" s="14">
        <v>-0.36034065662196102</v>
      </c>
      <c r="F485" s="14">
        <v>0.32252683376047991</v>
      </c>
      <c r="G485" s="14">
        <v>0.41662054494454209</v>
      </c>
      <c r="H485" s="14">
        <v>0.28549942392187594</v>
      </c>
      <c r="I485" s="14">
        <v>8.7025968608396426E-2</v>
      </c>
    </row>
    <row r="486" spans="2:9" x14ac:dyDescent="0.25">
      <c r="B486" s="3" t="s">
        <v>460</v>
      </c>
      <c r="C486" s="10">
        <v>5.2300726827980336E-2</v>
      </c>
      <c r="D486" s="10">
        <v>0.23420003604233494</v>
      </c>
      <c r="E486" s="10">
        <v>-0.49860856622056793</v>
      </c>
      <c r="F486" s="10">
        <v>0.16506445064049266</v>
      </c>
      <c r="G486" s="10">
        <v>0.28174123569364917</v>
      </c>
      <c r="H486" s="10">
        <v>0.3339325231075384</v>
      </c>
      <c r="I486" s="10">
        <v>0.18803792838756159</v>
      </c>
    </row>
    <row r="487" spans="2:9" x14ac:dyDescent="0.25">
      <c r="B487" s="3" t="s">
        <v>461</v>
      </c>
      <c r="C487" s="14">
        <v>0.10734562203861885</v>
      </c>
      <c r="D487" s="14">
        <v>3.2377282908693433E-2</v>
      </c>
      <c r="E487" s="14">
        <v>-0.36741366518274732</v>
      </c>
      <c r="F487" s="14">
        <v>0.15187783401891194</v>
      </c>
      <c r="G487" s="14">
        <v>0.39742624252131453</v>
      </c>
      <c r="H487" s="14">
        <v>0.15731265030107061</v>
      </c>
      <c r="I487" s="14">
        <v>0.18641010526232041</v>
      </c>
    </row>
    <row r="488" spans="2:9" x14ac:dyDescent="0.25">
      <c r="B488" s="3" t="s">
        <v>462</v>
      </c>
      <c r="C488" s="10">
        <v>-0.13968522771833281</v>
      </c>
      <c r="D488" s="10">
        <v>0.26956552057044253</v>
      </c>
      <c r="E488" s="10">
        <v>-0.42288344734441663</v>
      </c>
      <c r="F488" s="10">
        <v>0.39375247702930088</v>
      </c>
      <c r="G488" s="10">
        <v>0.30936676450124595</v>
      </c>
      <c r="H488" s="10">
        <v>0.37350269802950964</v>
      </c>
      <c r="I488" s="10">
        <v>0.10632506265129241</v>
      </c>
    </row>
    <row r="489" spans="2:9" x14ac:dyDescent="0.25">
      <c r="B489" s="3" t="s">
        <v>463</v>
      </c>
      <c r="C489" s="14">
        <v>-0.1158047272980946</v>
      </c>
      <c r="D489" s="14">
        <v>0.22284867856523824</v>
      </c>
      <c r="E489" s="14">
        <v>-0.3430202134743664</v>
      </c>
      <c r="F489" s="14">
        <v>0.45257139362645943</v>
      </c>
      <c r="G489" s="14">
        <v>0.25460861800233836</v>
      </c>
      <c r="H489" s="14">
        <v>0.33327174876613719</v>
      </c>
      <c r="I489" s="14">
        <v>0.36564512518348874</v>
      </c>
    </row>
    <row r="490" spans="2:9" x14ac:dyDescent="0.25">
      <c r="B490" s="3" t="s">
        <v>464</v>
      </c>
      <c r="C490" s="10">
        <v>-1.9591021097710771E-3</v>
      </c>
      <c r="D490" s="10">
        <v>-1.2248139071380604E-2</v>
      </c>
      <c r="E490" s="10">
        <v>-0.20354054247293057</v>
      </c>
      <c r="F490" s="10">
        <v>0.33598383099075085</v>
      </c>
      <c r="G490" s="10">
        <v>0.54774303961836879</v>
      </c>
      <c r="H490" s="10">
        <v>0.35197135430939669</v>
      </c>
      <c r="I490" s="10">
        <v>-6.5806061345346972E-2</v>
      </c>
    </row>
    <row r="491" spans="2:9" x14ac:dyDescent="0.25">
      <c r="B491" s="3" t="s">
        <v>465</v>
      </c>
      <c r="C491" s="14">
        <v>0.21081968781626609</v>
      </c>
      <c r="D491" s="14">
        <v>7.851114553790392E-2</v>
      </c>
      <c r="E491" s="14">
        <v>-0.43193386213617097</v>
      </c>
      <c r="F491" s="14">
        <v>0.22944102184287929</v>
      </c>
      <c r="G491" s="14">
        <v>0.70602514370382785</v>
      </c>
      <c r="H491" s="14">
        <v>0.31108368674674264</v>
      </c>
      <c r="I491" s="14">
        <v>-0.1929404829226968</v>
      </c>
    </row>
    <row r="492" spans="2:9" x14ac:dyDescent="0.25">
      <c r="B492" s="3" t="s">
        <v>466</v>
      </c>
      <c r="C492" s="10">
        <v>-0.14256228352460606</v>
      </c>
      <c r="D492" s="10">
        <v>0.26832344995747137</v>
      </c>
      <c r="E492" s="10">
        <v>-0.34755081576826308</v>
      </c>
      <c r="F492" s="10">
        <v>0.20102131992494857</v>
      </c>
      <c r="G492" s="10">
        <v>0.63044304616400959</v>
      </c>
      <c r="H492" s="10">
        <v>0.18564335421532191</v>
      </c>
      <c r="I492" s="10">
        <v>-2.2781677052588045E-2</v>
      </c>
    </row>
    <row r="493" spans="2:9" x14ac:dyDescent="0.25">
      <c r="B493" s="3" t="s">
        <v>467</v>
      </c>
      <c r="C493" s="14">
        <v>4.3012990583367681E-2</v>
      </c>
      <c r="D493" s="14">
        <v>0.82465711525597785</v>
      </c>
      <c r="E493" s="14">
        <v>-0.7774720059871425</v>
      </c>
      <c r="F493" s="14">
        <v>1.2062287771349512E-2</v>
      </c>
      <c r="G493" s="14">
        <v>0.27334764440881804</v>
      </c>
      <c r="H493" s="14">
        <v>0.52207315673096044</v>
      </c>
      <c r="I493" s="14">
        <v>0.12549133952575064</v>
      </c>
    </row>
    <row r="494" spans="2:9" x14ac:dyDescent="0.25">
      <c r="B494" s="3" t="s">
        <v>468</v>
      </c>
      <c r="C494" s="10">
        <v>6.8572580666330679E-2</v>
      </c>
      <c r="D494" s="10">
        <v>-0.15621223534412954</v>
      </c>
      <c r="E494" s="10">
        <v>-0.26743374815562804</v>
      </c>
      <c r="F494" s="10">
        <v>0.55028107891855371</v>
      </c>
      <c r="G494" s="10">
        <v>0.54118833329406313</v>
      </c>
      <c r="H494" s="10">
        <v>0.3164736143659041</v>
      </c>
      <c r="I494" s="10">
        <v>-2.9202077488321009E-2</v>
      </c>
    </row>
    <row r="495" spans="2:9" x14ac:dyDescent="0.25">
      <c r="B495" s="3" t="s">
        <v>469</v>
      </c>
      <c r="C495" s="14">
        <v>-4.8265816544136253E-2</v>
      </c>
      <c r="D495" s="14">
        <v>0.36248733884467588</v>
      </c>
      <c r="E495" s="14">
        <v>-0.43402617326368431</v>
      </c>
      <c r="F495" s="14">
        <v>0.24843770407240778</v>
      </c>
      <c r="G495" s="14">
        <v>0.38522886350968272</v>
      </c>
      <c r="H495" s="14">
        <v>0.21500524505029037</v>
      </c>
      <c r="I495" s="14">
        <v>0.32663957610857319</v>
      </c>
    </row>
    <row r="496" spans="2:9" x14ac:dyDescent="0.25">
      <c r="B496" s="3" t="s">
        <v>470</v>
      </c>
      <c r="C496" s="10">
        <v>-7.2917517653751082E-2</v>
      </c>
      <c r="D496" s="10">
        <v>0.24256048962384547</v>
      </c>
      <c r="E496" s="10">
        <v>-0.56404489778470612</v>
      </c>
      <c r="F496" s="10">
        <v>0.41615526241913997</v>
      </c>
      <c r="G496" s="10">
        <v>0.53589228825238244</v>
      </c>
      <c r="H496" s="10">
        <v>0.2746570481640806</v>
      </c>
      <c r="I496" s="10">
        <v>-0.17831632064399475</v>
      </c>
    </row>
    <row r="497" spans="2:9" x14ac:dyDescent="0.25">
      <c r="B497" s="3" t="s">
        <v>471</v>
      </c>
      <c r="C497" s="14">
        <v>8.7807649970302382E-2</v>
      </c>
      <c r="D497" s="14">
        <v>0.13170269645917335</v>
      </c>
      <c r="E497" s="14">
        <v>-0.29414050705704248</v>
      </c>
      <c r="F497" s="14">
        <v>0.1609663078052245</v>
      </c>
      <c r="G497" s="14">
        <v>0.27669308751687233</v>
      </c>
      <c r="H497" s="14">
        <v>0.55215720679378633</v>
      </c>
      <c r="I497" s="14">
        <v>2.817041023622641E-2</v>
      </c>
    </row>
    <row r="498" spans="2:9" x14ac:dyDescent="0.25">
      <c r="B498" s="3" t="s">
        <v>472</v>
      </c>
      <c r="C498" s="10">
        <v>-0.13491779125161046</v>
      </c>
      <c r="D498" s="10">
        <v>0.38042374119419292</v>
      </c>
      <c r="E498" s="10">
        <v>-0.40750415019474395</v>
      </c>
      <c r="F498" s="10">
        <v>0.18861341293815728</v>
      </c>
      <c r="G498" s="10">
        <v>0.59058110208099235</v>
      </c>
      <c r="H498" s="10">
        <v>0.22833178895257175</v>
      </c>
      <c r="I498" s="10">
        <v>1.3040335589603312E-2</v>
      </c>
    </row>
    <row r="499" spans="2:9" x14ac:dyDescent="0.25">
      <c r="B499" s="3" t="s">
        <v>473</v>
      </c>
      <c r="C499" s="14">
        <v>-8.3633774050579091E-2</v>
      </c>
      <c r="D499" s="14">
        <v>0.34416392043755811</v>
      </c>
      <c r="E499" s="14">
        <v>-0.42130246957682838</v>
      </c>
      <c r="F499" s="14">
        <v>0.28259754447005725</v>
      </c>
      <c r="G499" s="14">
        <v>0.31288391168860968</v>
      </c>
      <c r="H499" s="14">
        <v>0.26216146065921259</v>
      </c>
      <c r="I499" s="14">
        <v>0.27873418099718106</v>
      </c>
    </row>
    <row r="500" spans="2:9" x14ac:dyDescent="0.25">
      <c r="B500" s="3" t="s">
        <v>474</v>
      </c>
      <c r="C500" s="10">
        <v>-0.10736477328554042</v>
      </c>
      <c r="D500" s="10">
        <v>0.3733226317990066</v>
      </c>
      <c r="E500" s="10">
        <v>-0.41294298775981841</v>
      </c>
      <c r="F500" s="10">
        <v>0.1606638566112881</v>
      </c>
      <c r="G500" s="10">
        <v>0.16600248074193233</v>
      </c>
      <c r="H500" s="10">
        <v>0.44127027905837718</v>
      </c>
      <c r="I500" s="10">
        <v>0.3450856265172122</v>
      </c>
    </row>
    <row r="501" spans="2:9" x14ac:dyDescent="0.25">
      <c r="B501" s="3" t="s">
        <v>475</v>
      </c>
      <c r="C501" s="14">
        <v>0.18162298531673712</v>
      </c>
      <c r="D501" s="14">
        <v>-8.7128728566381944E-3</v>
      </c>
      <c r="E501" s="14">
        <v>-0.35192996894591733</v>
      </c>
      <c r="F501" s="14">
        <v>0.18483882626121906</v>
      </c>
      <c r="G501" s="14">
        <v>0.33337752353667954</v>
      </c>
      <c r="H501" s="14">
        <v>0.42194277064365232</v>
      </c>
      <c r="I501" s="14">
        <v>4.4540972891823759E-2</v>
      </c>
    </row>
    <row r="502" spans="2:9" x14ac:dyDescent="0.25">
      <c r="B502" s="3" t="s">
        <v>476</v>
      </c>
      <c r="C502" s="10">
        <v>-3.8349473614041729E-2</v>
      </c>
      <c r="D502" s="10">
        <v>0.27427516114899297</v>
      </c>
      <c r="E502" s="10">
        <v>-0.42840930703697006</v>
      </c>
      <c r="F502" s="10">
        <v>0.27764987983386075</v>
      </c>
      <c r="G502" s="10">
        <v>0.41294930027022519</v>
      </c>
      <c r="H502" s="10">
        <v>0.56014580718214702</v>
      </c>
      <c r="I502" s="10">
        <v>-0.18879118897559768</v>
      </c>
    </row>
    <row r="503" spans="2:9" x14ac:dyDescent="0.25">
      <c r="B503" s="3" t="s">
        <v>477</v>
      </c>
      <c r="C503" s="14">
        <v>0.11006340569089662</v>
      </c>
      <c r="D503" s="14">
        <v>5.5855890131763619E-2</v>
      </c>
      <c r="E503" s="14">
        <v>-0.23732432224648864</v>
      </c>
      <c r="F503" s="14">
        <v>0.23986053867765761</v>
      </c>
      <c r="G503" s="14">
        <v>0.55095862064207968</v>
      </c>
      <c r="H503" s="14">
        <v>0.50718116951155645</v>
      </c>
      <c r="I503" s="14">
        <v>-0.22564305858185466</v>
      </c>
    </row>
    <row r="504" spans="2:9" x14ac:dyDescent="0.25">
      <c r="B504" s="3" t="s">
        <v>478</v>
      </c>
      <c r="C504" s="10">
        <v>-4.7157748285813088E-2</v>
      </c>
      <c r="D504" s="10">
        <v>0.35833761560491739</v>
      </c>
      <c r="E504" s="10">
        <v>-0.47585275439313252</v>
      </c>
      <c r="F504" s="10">
        <v>0.26412143541555017</v>
      </c>
      <c r="G504" s="10">
        <v>0.27461661440796648</v>
      </c>
      <c r="H504" s="10">
        <v>0.46018040921234699</v>
      </c>
      <c r="I504" s="10">
        <v>0.20382062160989739</v>
      </c>
    </row>
    <row r="505" spans="2:9" x14ac:dyDescent="0.25">
      <c r="B505" s="3" t="s">
        <v>479</v>
      </c>
      <c r="C505" s="14">
        <v>-1.3270225764530371E-2</v>
      </c>
      <c r="D505" s="14">
        <v>2.9423546393973762E-2</v>
      </c>
      <c r="E505" s="14">
        <v>-0.2644759533163113</v>
      </c>
      <c r="F505" s="14">
        <v>0.37883750829395518</v>
      </c>
      <c r="G505" s="14">
        <v>0.53092165033535932</v>
      </c>
      <c r="H505" s="14">
        <v>0.29720876109927213</v>
      </c>
      <c r="I505" s="14">
        <v>2.6787109998221096E-2</v>
      </c>
    </row>
    <row r="506" spans="2:9" x14ac:dyDescent="0.25">
      <c r="B506" s="3" t="s">
        <v>480</v>
      </c>
      <c r="C506" s="10">
        <v>-1.7568187749861894E-2</v>
      </c>
      <c r="D506" s="10">
        <v>-1.3354820565639812E-3</v>
      </c>
      <c r="E506" s="10">
        <v>-0.23496279291627431</v>
      </c>
      <c r="F506" s="10">
        <v>0.20829553704820419</v>
      </c>
      <c r="G506" s="10">
        <v>0.29969278613801115</v>
      </c>
      <c r="H506" s="10">
        <v>0.44706307640071657</v>
      </c>
      <c r="I506" s="10">
        <v>0.12752973439006737</v>
      </c>
    </row>
    <row r="507" spans="2:9" x14ac:dyDescent="0.25">
      <c r="B507" s="3" t="s">
        <v>481</v>
      </c>
      <c r="C507" s="14">
        <v>0.23471659909061141</v>
      </c>
      <c r="D507" s="14">
        <v>0.24048444406949884</v>
      </c>
      <c r="E507" s="14">
        <v>-0.62887462194749533</v>
      </c>
      <c r="F507" s="14">
        <v>0.18807059801456671</v>
      </c>
      <c r="G507" s="14">
        <v>0.5452906193851943</v>
      </c>
      <c r="H507" s="14">
        <v>0.45655199096811927</v>
      </c>
      <c r="I507" s="14">
        <v>-0.27277264731739148</v>
      </c>
    </row>
    <row r="508" spans="2:9" x14ac:dyDescent="0.25">
      <c r="B508" s="3" t="s">
        <v>482</v>
      </c>
      <c r="C508" s="10">
        <v>8.0478679886894486E-2</v>
      </c>
      <c r="D508" s="10">
        <v>0.14567593523752093</v>
      </c>
      <c r="E508" s="10">
        <v>-0.33660857518588327</v>
      </c>
      <c r="F508" s="10">
        <v>0.32641008030655883</v>
      </c>
      <c r="G508" s="10">
        <v>0.28911226289758335</v>
      </c>
      <c r="H508" s="10">
        <v>0.74888512995073786</v>
      </c>
      <c r="I508" s="10">
        <v>-0.15395601565615535</v>
      </c>
    </row>
    <row r="509" spans="2:9" x14ac:dyDescent="0.25">
      <c r="B509" s="3" t="s">
        <v>483</v>
      </c>
      <c r="C509" s="14">
        <v>8.1806594922544773E-2</v>
      </c>
      <c r="D509" s="14">
        <v>-0.20422630737608427</v>
      </c>
      <c r="E509" s="14">
        <v>-6.7904549969086847E-2</v>
      </c>
      <c r="F509" s="14">
        <v>0.30647215372426306</v>
      </c>
      <c r="G509" s="14">
        <v>0.38977877815408829</v>
      </c>
      <c r="H509" s="14">
        <v>0.26522316615661828</v>
      </c>
      <c r="I509" s="14">
        <v>0.23679568715200219</v>
      </c>
    </row>
    <row r="510" spans="2:9" x14ac:dyDescent="0.25">
      <c r="B510" s="3" t="s">
        <v>484</v>
      </c>
      <c r="C510" s="10">
        <v>-0.18326596986999968</v>
      </c>
      <c r="D510" s="10">
        <v>8.1173836479329922E-2</v>
      </c>
      <c r="E510" s="10">
        <v>-0.3561623020809479</v>
      </c>
      <c r="F510" s="10">
        <v>0.45661080434173829</v>
      </c>
      <c r="G510" s="10">
        <v>0.45516305270097551</v>
      </c>
      <c r="H510" s="10">
        <v>0.38237591789415915</v>
      </c>
      <c r="I510" s="10">
        <v>-4.7862566569365668E-2</v>
      </c>
    </row>
    <row r="511" spans="2:9" x14ac:dyDescent="0.25">
      <c r="B511" s="3" t="s">
        <v>485</v>
      </c>
      <c r="C511" s="14">
        <v>8.8233447717004768E-2</v>
      </c>
      <c r="D511" s="14">
        <v>0.40975417910322603</v>
      </c>
      <c r="E511" s="14">
        <v>-0.41792251687390292</v>
      </c>
      <c r="F511" s="14">
        <v>0.34784064512206325</v>
      </c>
      <c r="G511" s="14">
        <v>6.7487290248535059E-2</v>
      </c>
      <c r="H511" s="14">
        <v>0.28101715075758571</v>
      </c>
      <c r="I511" s="14">
        <v>0.39208356623335533</v>
      </c>
    </row>
    <row r="512" spans="2:9" x14ac:dyDescent="0.25">
      <c r="B512" s="3" t="s">
        <v>486</v>
      </c>
      <c r="C512" s="10">
        <v>2.0833831584204463E-2</v>
      </c>
      <c r="D512" s="10">
        <v>-8.1350673846114357E-2</v>
      </c>
      <c r="E512" s="10">
        <v>-0.14385704236771912</v>
      </c>
      <c r="F512" s="10">
        <v>0.24259684763746892</v>
      </c>
      <c r="G512" s="10">
        <v>0.5042037497736489</v>
      </c>
      <c r="H512" s="10">
        <v>0.1725001746092657</v>
      </c>
      <c r="I512" s="10">
        <v>0.11312530539529647</v>
      </c>
    </row>
    <row r="513" spans="2:9" x14ac:dyDescent="0.25">
      <c r="B513" s="3" t="s">
        <v>487</v>
      </c>
      <c r="C513" s="14">
        <v>-0.19616785082326932</v>
      </c>
      <c r="D513" s="14">
        <v>0.2099885174890809</v>
      </c>
      <c r="E513" s="14">
        <v>-0.16643269982893991</v>
      </c>
      <c r="F513" s="14">
        <v>0.35005045071976632</v>
      </c>
      <c r="G513" s="14">
        <v>0.23277733541960777</v>
      </c>
      <c r="H513" s="14">
        <v>0.5105939696705758</v>
      </c>
      <c r="I513" s="14">
        <v>0.19996596486954674</v>
      </c>
    </row>
    <row r="514" spans="2:9" x14ac:dyDescent="0.25">
      <c r="B514" s="3" t="s">
        <v>488</v>
      </c>
      <c r="C514" s="10">
        <v>0.10391150790706037</v>
      </c>
      <c r="D514" s="10">
        <v>0.22213839408398942</v>
      </c>
      <c r="E514" s="10">
        <v>-0.41572187676241829</v>
      </c>
      <c r="F514" s="10">
        <v>0.1284318325856344</v>
      </c>
      <c r="G514" s="10">
        <v>0.36380408641759171</v>
      </c>
      <c r="H514" s="10">
        <v>0.20962176303390676</v>
      </c>
      <c r="I514" s="10">
        <v>0.33815976248837548</v>
      </c>
    </row>
    <row r="515" spans="2:9" x14ac:dyDescent="0.25">
      <c r="B515" s="3" t="s">
        <v>489</v>
      </c>
      <c r="C515" s="14">
        <v>0.19061769255619879</v>
      </c>
      <c r="D515" s="14">
        <v>0.12844599920748073</v>
      </c>
      <c r="E515" s="14">
        <v>-0.42697940912343318</v>
      </c>
      <c r="F515" s="14">
        <v>0.2675622116695906</v>
      </c>
      <c r="G515" s="14">
        <v>0.45077231299461495</v>
      </c>
      <c r="H515" s="14">
        <v>0.41255573076017404</v>
      </c>
      <c r="I515" s="14">
        <v>2.6612772984592561E-3</v>
      </c>
    </row>
    <row r="516" spans="2:9" x14ac:dyDescent="0.25">
      <c r="B516" s="3" t="s">
        <v>490</v>
      </c>
      <c r="C516" s="10">
        <v>5.4877246378134709E-2</v>
      </c>
      <c r="D516" s="10">
        <v>0.1923199397404671</v>
      </c>
      <c r="E516" s="10">
        <v>-0.41161577400848581</v>
      </c>
      <c r="F516" s="10">
        <v>0.12569626848457435</v>
      </c>
      <c r="G516" s="10">
        <v>0.45953451635068659</v>
      </c>
      <c r="H516" s="10">
        <v>0.24413905087923338</v>
      </c>
      <c r="I516" s="10">
        <v>0.27549985886620448</v>
      </c>
    </row>
    <row r="517" spans="2:9" x14ac:dyDescent="0.25">
      <c r="B517" s="3" t="s">
        <v>491</v>
      </c>
      <c r="C517" s="14">
        <v>-9.31249281196007E-2</v>
      </c>
      <c r="D517" s="14">
        <v>0.1944941943354864</v>
      </c>
      <c r="E517" s="14">
        <v>-0.3076600732350761</v>
      </c>
      <c r="F517" s="14">
        <v>0.30327219313872178</v>
      </c>
      <c r="G517" s="14">
        <v>0.20135966860021093</v>
      </c>
      <c r="H517" s="14">
        <v>0.47144121429256969</v>
      </c>
      <c r="I517" s="14">
        <v>0.24917143774427897</v>
      </c>
    </row>
    <row r="518" spans="2:9" x14ac:dyDescent="0.25">
      <c r="B518" s="3" t="s">
        <v>492</v>
      </c>
      <c r="C518" s="10">
        <v>-3.9369316252769251E-2</v>
      </c>
      <c r="D518" s="10">
        <v>0.27036115061129368</v>
      </c>
      <c r="E518" s="10">
        <v>-0.43787940974114231</v>
      </c>
      <c r="F518" s="10">
        <v>0.21659718489211605</v>
      </c>
      <c r="G518" s="10">
        <v>0.10264954161367819</v>
      </c>
      <c r="H518" s="10">
        <v>0.38954735458999473</v>
      </c>
      <c r="I518" s="10">
        <v>0.36146115351642066</v>
      </c>
    </row>
    <row r="519" spans="2:9" x14ac:dyDescent="0.25">
      <c r="B519" s="3" t="s">
        <v>493</v>
      </c>
      <c r="C519" s="14">
        <v>-6.4633719110861451E-2</v>
      </c>
      <c r="D519" s="14">
        <v>0.43014338171886746</v>
      </c>
      <c r="E519" s="14">
        <v>-0.47109620076174691</v>
      </c>
      <c r="F519" s="14">
        <v>0.28839590388891034</v>
      </c>
      <c r="G519" s="14">
        <v>0.44807918318125767</v>
      </c>
      <c r="H519" s="14">
        <v>0.35929950726611909</v>
      </c>
      <c r="I519" s="14">
        <v>8.3370107524060447E-2</v>
      </c>
    </row>
    <row r="520" spans="2:9" x14ac:dyDescent="0.25">
      <c r="B520" s="3" t="s">
        <v>494</v>
      </c>
      <c r="C520" s="10">
        <v>-0.1879929992070388</v>
      </c>
      <c r="D520" s="10">
        <v>-0.2106396233093755</v>
      </c>
      <c r="E520" s="10">
        <v>0.1237849287397618</v>
      </c>
      <c r="F520" s="10">
        <v>9.5409954326095975E-2</v>
      </c>
      <c r="G520" s="10">
        <v>9.1972230530148316E-2</v>
      </c>
      <c r="H520" s="10">
        <v>0.42140905301863668</v>
      </c>
      <c r="I520" s="10">
        <v>0.33151232556448196</v>
      </c>
    </row>
    <row r="521" spans="2:9" x14ac:dyDescent="0.25">
      <c r="B521" s="3" t="s">
        <v>495</v>
      </c>
      <c r="C521" s="14">
        <v>-4.1052572029674564E-2</v>
      </c>
      <c r="D521" s="14">
        <v>5.096634054453349E-3</v>
      </c>
      <c r="E521" s="14">
        <v>-0.30798620904495771</v>
      </c>
      <c r="F521" s="14">
        <v>0.39971479729050374</v>
      </c>
      <c r="G521" s="14">
        <v>0.44566863594975648</v>
      </c>
      <c r="H521" s="14">
        <v>0.31130783046989147</v>
      </c>
      <c r="I521" s="14">
        <v>-5.7289609543065667E-2</v>
      </c>
    </row>
    <row r="522" spans="2:9" x14ac:dyDescent="0.25">
      <c r="B522" s="3" t="s">
        <v>496</v>
      </c>
      <c r="C522" s="10">
        <v>-6.1341338163412112E-2</v>
      </c>
      <c r="D522" s="10">
        <v>-0.31630162692396319</v>
      </c>
      <c r="E522" s="10">
        <v>7.7041433191896228E-2</v>
      </c>
      <c r="F522" s="10">
        <v>0.18185531246709447</v>
      </c>
      <c r="G522" s="10">
        <v>0.32488227755176136</v>
      </c>
      <c r="H522" s="10">
        <v>0.19045739205363754</v>
      </c>
      <c r="I522" s="10">
        <v>0.3804011127550565</v>
      </c>
    </row>
    <row r="523" spans="2:9" x14ac:dyDescent="0.25">
      <c r="B523" s="3" t="s">
        <v>497</v>
      </c>
      <c r="C523" s="14">
        <v>-8.5127570896324167E-2</v>
      </c>
      <c r="D523" s="14">
        <v>0.4028284654829562</v>
      </c>
      <c r="E523" s="14">
        <v>-0.47085821896903529</v>
      </c>
      <c r="F523" s="14">
        <v>0.21456784693727546</v>
      </c>
      <c r="G523" s="14">
        <v>0.25397898243745248</v>
      </c>
      <c r="H523" s="14">
        <v>0.38990981251829393</v>
      </c>
      <c r="I523" s="14">
        <v>0.2406286043758851</v>
      </c>
    </row>
    <row r="524" spans="2:9" x14ac:dyDescent="0.25">
      <c r="B524" s="3" t="s">
        <v>498</v>
      </c>
      <c r="C524" s="10">
        <v>9.8002304102866256E-2</v>
      </c>
      <c r="D524" s="10">
        <v>3.8401912109300163E-2</v>
      </c>
      <c r="E524" s="10">
        <v>-0.25568193437146575</v>
      </c>
      <c r="F524" s="10">
        <v>0.23140532760450813</v>
      </c>
      <c r="G524" s="10">
        <v>0.73325695785423017</v>
      </c>
      <c r="H524" s="10">
        <v>0.33172920038206921</v>
      </c>
      <c r="I524" s="10">
        <v>-0.27729103951482881</v>
      </c>
    </row>
    <row r="525" spans="2:9" x14ac:dyDescent="0.25">
      <c r="B525" s="3" t="s">
        <v>499</v>
      </c>
      <c r="C525" s="14">
        <v>-3.0291753034052189E-2</v>
      </c>
      <c r="D525" s="14">
        <v>-0.21006261987268621</v>
      </c>
      <c r="E525" s="14">
        <v>-6.4031947296724193E-2</v>
      </c>
      <c r="F525" s="14">
        <v>0.34584666541197623</v>
      </c>
      <c r="G525" s="14">
        <v>0.50078771284718948</v>
      </c>
      <c r="H525" s="14">
        <v>0.29950447464884433</v>
      </c>
      <c r="I525" s="14">
        <v>4.8244481119402903E-2</v>
      </c>
    </row>
    <row r="526" spans="2:9" x14ac:dyDescent="0.25">
      <c r="B526" s="3" t="s">
        <v>500</v>
      </c>
      <c r="C526" s="10">
        <v>-3.5038486904743017E-2</v>
      </c>
      <c r="D526" s="10">
        <v>0.17707024344173433</v>
      </c>
      <c r="E526" s="10">
        <v>-0.45831388195561373</v>
      </c>
      <c r="F526" s="10">
        <v>0.34610490713428343</v>
      </c>
      <c r="G526" s="10">
        <v>0.26107913640394459</v>
      </c>
      <c r="H526" s="10">
        <v>0.43064985455438726</v>
      </c>
      <c r="I526" s="10">
        <v>8.8382301923583761E-2</v>
      </c>
    </row>
    <row r="527" spans="2:9" x14ac:dyDescent="0.25">
      <c r="B527" s="3" t="s">
        <v>501</v>
      </c>
      <c r="C527" s="14">
        <v>0.17415542498655465</v>
      </c>
      <c r="D527" s="14">
        <v>5.8371909749551802E-2</v>
      </c>
      <c r="E527" s="14">
        <v>-0.48451988794344675</v>
      </c>
      <c r="F527" s="14">
        <v>0.19799643333116218</v>
      </c>
      <c r="G527" s="14">
        <v>0.40608133372471783</v>
      </c>
      <c r="H527" s="14">
        <v>0.38589589953313236</v>
      </c>
      <c r="I527" s="14">
        <v>-6.0507440417820788E-2</v>
      </c>
    </row>
    <row r="528" spans="2:9" x14ac:dyDescent="0.25">
      <c r="B528" s="3" t="s">
        <v>502</v>
      </c>
      <c r="C528" s="10">
        <v>-0.30828360292512863</v>
      </c>
      <c r="D528" s="10">
        <v>0.33381163971943223</v>
      </c>
      <c r="E528" s="10">
        <v>-8.4925674092943076E-2</v>
      </c>
      <c r="F528" s="10">
        <v>0.22629434687340305</v>
      </c>
      <c r="G528" s="10">
        <v>0.40221720555123597</v>
      </c>
      <c r="H528" s="10">
        <v>0.33338155411471726</v>
      </c>
      <c r="I528" s="10">
        <v>0.20173337051861812</v>
      </c>
    </row>
    <row r="529" spans="2:9" x14ac:dyDescent="0.25">
      <c r="B529" s="3" t="s">
        <v>503</v>
      </c>
      <c r="C529" s="14">
        <v>0.19222976613000928</v>
      </c>
      <c r="D529" s="14">
        <v>4.8862683645705389E-2</v>
      </c>
      <c r="E529" s="14">
        <v>-0.32240975163945884</v>
      </c>
      <c r="F529" s="14">
        <v>0.14916830334370193</v>
      </c>
      <c r="G529" s="14">
        <v>0.4371896620606468</v>
      </c>
      <c r="H529" s="14">
        <v>0.42858236121980609</v>
      </c>
      <c r="I529" s="14">
        <v>-4.5014048940493198E-2</v>
      </c>
    </row>
    <row r="530" spans="2:9" x14ac:dyDescent="0.25">
      <c r="B530" s="3" t="s">
        <v>504</v>
      </c>
      <c r="C530" s="10">
        <v>-0.11472336337803272</v>
      </c>
      <c r="D530" s="10">
        <v>0.37433283507292098</v>
      </c>
      <c r="E530" s="10">
        <v>-0.48396134784766331</v>
      </c>
      <c r="F530" s="10">
        <v>0.18790691053301067</v>
      </c>
      <c r="G530" s="10">
        <v>0.26344501363353051</v>
      </c>
      <c r="H530" s="10">
        <v>0.29699008678033773</v>
      </c>
      <c r="I530" s="10">
        <v>0.2804356307225041</v>
      </c>
    </row>
    <row r="531" spans="2:9" x14ac:dyDescent="0.25">
      <c r="B531" s="3" t="s">
        <v>505</v>
      </c>
      <c r="C531" s="14">
        <v>-9.7994875499965231E-2</v>
      </c>
      <c r="D531" s="14">
        <v>0.35336184214349148</v>
      </c>
      <c r="E531" s="14">
        <v>-0.4223396603376911</v>
      </c>
      <c r="F531" s="14">
        <v>0.3550674043668629</v>
      </c>
      <c r="G531" s="14">
        <v>0.39225974240485589</v>
      </c>
      <c r="H531" s="14">
        <v>0.36857806003846344</v>
      </c>
      <c r="I531" s="14">
        <v>0.10182860506068669</v>
      </c>
    </row>
    <row r="532" spans="2:9" x14ac:dyDescent="0.25">
      <c r="B532" s="3" t="s">
        <v>506</v>
      </c>
      <c r="C532" s="10">
        <v>-0.16397018768252175</v>
      </c>
      <c r="D532" s="10">
        <v>0.45238919442161135</v>
      </c>
      <c r="E532" s="10">
        <v>-0.42682311545898477</v>
      </c>
      <c r="F532" s="10">
        <v>0.31268773515867843</v>
      </c>
      <c r="G532" s="10">
        <v>0.30673835591347026</v>
      </c>
      <c r="H532" s="10">
        <v>0.53516119693430741</v>
      </c>
      <c r="I532" s="10">
        <v>4.0261902692425765E-2</v>
      </c>
    </row>
    <row r="533" spans="2:9" x14ac:dyDescent="0.25">
      <c r="B533" s="3" t="s">
        <v>507</v>
      </c>
      <c r="C533" s="14">
        <v>0.39805993968822984</v>
      </c>
      <c r="D533" s="14">
        <v>0.11376275694791119</v>
      </c>
      <c r="E533" s="14">
        <v>-0.52045862186735892</v>
      </c>
      <c r="F533" s="14">
        <v>-2.8268844821106111E-2</v>
      </c>
      <c r="G533" s="14">
        <v>0.32999821989147998</v>
      </c>
      <c r="H533" s="14">
        <v>0.28005422624993753</v>
      </c>
      <c r="I533" s="14">
        <v>0.1953627978188118</v>
      </c>
    </row>
    <row r="534" spans="2:9" x14ac:dyDescent="0.25">
      <c r="B534" s="3" t="s">
        <v>508</v>
      </c>
      <c r="C534" s="10">
        <v>0.12564945458552101</v>
      </c>
      <c r="D534" s="10">
        <v>1.235842451533598E-2</v>
      </c>
      <c r="E534" s="10">
        <v>-0.49426239833695135</v>
      </c>
      <c r="F534" s="10">
        <v>0.23762759079695453</v>
      </c>
      <c r="G534" s="10">
        <v>0.26584202540475416</v>
      </c>
      <c r="H534" s="10">
        <v>0.15568318816151439</v>
      </c>
      <c r="I534" s="10">
        <v>0.26375006678575547</v>
      </c>
    </row>
    <row r="535" spans="2:9" x14ac:dyDescent="0.25">
      <c r="B535" s="3" t="s">
        <v>509</v>
      </c>
      <c r="C535" s="14">
        <v>5.4212746390716694E-2</v>
      </c>
      <c r="D535" s="14">
        <v>0.16992046326975541</v>
      </c>
      <c r="E535" s="14">
        <v>-0.3537769376896685</v>
      </c>
      <c r="F535" s="14">
        <v>0.16566515791190578</v>
      </c>
      <c r="G535" s="14">
        <v>0.38754408915474792</v>
      </c>
      <c r="H535" s="14">
        <v>0.49389614019490413</v>
      </c>
      <c r="I535" s="14">
        <v>1.6156145134994481E-2</v>
      </c>
    </row>
    <row r="536" spans="2:9" x14ac:dyDescent="0.25">
      <c r="B536" s="3" t="s">
        <v>510</v>
      </c>
      <c r="C536" s="10">
        <v>0.18672070479307915</v>
      </c>
      <c r="D536" s="10">
        <v>3.8527157835273815E-2</v>
      </c>
      <c r="E536" s="10">
        <v>-0.40887961832427916</v>
      </c>
      <c r="F536" s="10">
        <v>-0.10840719826682987</v>
      </c>
      <c r="G536" s="10">
        <v>0.59287433268309708</v>
      </c>
      <c r="H536" s="10">
        <v>0.36661226427183985</v>
      </c>
      <c r="I536" s="10">
        <v>-2.0420964782154553E-3</v>
      </c>
    </row>
    <row r="537" spans="2:9" x14ac:dyDescent="0.25">
      <c r="B537" s="3" t="s">
        <v>511</v>
      </c>
      <c r="C537" s="14">
        <v>-8.428082925083584E-2</v>
      </c>
      <c r="D537" s="14">
        <v>0.20305141919757788</v>
      </c>
      <c r="E537" s="14">
        <v>-0.44889210564398552</v>
      </c>
      <c r="F537" s="14">
        <v>0.36548937969063505</v>
      </c>
      <c r="G537" s="14">
        <v>0.53515713509598073</v>
      </c>
      <c r="H537" s="14">
        <v>0.26935634522997964</v>
      </c>
      <c r="I537" s="14">
        <v>-7.7520126972450629E-2</v>
      </c>
    </row>
    <row r="538" spans="2:9" x14ac:dyDescent="0.25">
      <c r="B538" s="3" t="s">
        <v>512</v>
      </c>
      <c r="C538" s="10">
        <v>-0.13044262071792354</v>
      </c>
      <c r="D538" s="10">
        <v>0.22261530340768251</v>
      </c>
      <c r="E538" s="10">
        <v>-0.37937198718786741</v>
      </c>
      <c r="F538" s="10">
        <v>0.31790057443594133</v>
      </c>
      <c r="G538" s="10">
        <v>0.41954945934019872</v>
      </c>
      <c r="H538" s="10">
        <v>0.5081451864037847</v>
      </c>
      <c r="I538" s="10">
        <v>-0.12445094311002319</v>
      </c>
    </row>
    <row r="539" spans="2:9" x14ac:dyDescent="0.25">
      <c r="B539" s="3" t="s">
        <v>513</v>
      </c>
      <c r="C539" s="14">
        <v>-3.9095718409457997E-2</v>
      </c>
      <c r="D539" s="14">
        <v>6.7649352035926244E-2</v>
      </c>
      <c r="E539" s="14">
        <v>-0.1960720279867548</v>
      </c>
      <c r="F539" s="14">
        <v>0.33697284177176867</v>
      </c>
      <c r="G539" s="14">
        <v>0.52621350043633297</v>
      </c>
      <c r="H539" s="14">
        <v>0.49097927058255053</v>
      </c>
      <c r="I539" s="14">
        <v>-7.9098451056254668E-2</v>
      </c>
    </row>
    <row r="540" spans="2:9" x14ac:dyDescent="0.25">
      <c r="B540" s="3" t="s">
        <v>514</v>
      </c>
      <c r="C540" s="10">
        <v>-0.18059943646615104</v>
      </c>
      <c r="D540" s="10">
        <v>0.24480612348647995</v>
      </c>
      <c r="E540" s="10">
        <v>-0.39523910402820867</v>
      </c>
      <c r="F540" s="10">
        <v>0.30931371251680695</v>
      </c>
      <c r="G540" s="10">
        <v>0.53941532823055993</v>
      </c>
      <c r="H540" s="10">
        <v>0.35000104303016777</v>
      </c>
      <c r="I540" s="10">
        <v>-6.8237685902214323E-2</v>
      </c>
    </row>
    <row r="541" spans="2:9" x14ac:dyDescent="0.25">
      <c r="B541" s="3" t="s">
        <v>515</v>
      </c>
      <c r="C541" s="14">
        <v>0.26032655884839478</v>
      </c>
      <c r="D541" s="14">
        <v>-6.3888295839207201E-2</v>
      </c>
      <c r="E541" s="14">
        <v>-0.25776320704361066</v>
      </c>
      <c r="F541" s="14">
        <v>0.34567098274096864</v>
      </c>
      <c r="G541" s="14">
        <v>0.47867773275055359</v>
      </c>
      <c r="H541" s="14">
        <v>0.49667614112589636</v>
      </c>
      <c r="I541" s="14">
        <v>-9.8290208097752945E-3</v>
      </c>
    </row>
    <row r="542" spans="2:9" x14ac:dyDescent="0.25">
      <c r="B542" s="3" t="s">
        <v>516</v>
      </c>
      <c r="C542" s="10">
        <v>-0.20569177571292663</v>
      </c>
      <c r="D542" s="10">
        <v>0.25859492236640697</v>
      </c>
      <c r="E542" s="10">
        <v>-0.30083715110461506</v>
      </c>
      <c r="F542" s="10">
        <v>0.34483428804349231</v>
      </c>
      <c r="G542" s="10">
        <v>0.25845751681116313</v>
      </c>
      <c r="H542" s="10">
        <v>0.46471198589983997</v>
      </c>
      <c r="I542" s="10">
        <v>7.7923029376380681E-2</v>
      </c>
    </row>
    <row r="543" spans="2:9" x14ac:dyDescent="0.25">
      <c r="B543" s="3" t="s">
        <v>517</v>
      </c>
      <c r="C543" s="14">
        <v>-0.1742595954852052</v>
      </c>
      <c r="D543" s="14">
        <v>0.14857256963802409</v>
      </c>
      <c r="E543" s="14">
        <v>-0.27906385519589233</v>
      </c>
      <c r="F543" s="14">
        <v>0.24974740612318419</v>
      </c>
      <c r="G543" s="14">
        <v>0.17838977813914905</v>
      </c>
      <c r="H543" s="14">
        <v>0.5589556403699496</v>
      </c>
      <c r="I543" s="14">
        <v>8.9101485981941259E-2</v>
      </c>
    </row>
    <row r="544" spans="2:9" x14ac:dyDescent="0.25">
      <c r="B544" s="3" t="s">
        <v>518</v>
      </c>
      <c r="C544" s="10">
        <v>-7.465106826212288E-2</v>
      </c>
      <c r="D544" s="10">
        <v>0.22004191414897126</v>
      </c>
      <c r="E544" s="10">
        <v>-0.34156523004776607</v>
      </c>
      <c r="F544" s="10">
        <v>0.38223422850098476</v>
      </c>
      <c r="G544" s="10">
        <v>0.31197482156562995</v>
      </c>
      <c r="H544" s="10">
        <v>0.37691306867589475</v>
      </c>
      <c r="I544" s="10">
        <v>5.3593455853658857E-2</v>
      </c>
    </row>
    <row r="545" spans="2:21" x14ac:dyDescent="0.25">
      <c r="B545" s="3" t="s">
        <v>519</v>
      </c>
      <c r="C545" s="14">
        <v>-8.7911414171010366E-2</v>
      </c>
      <c r="D545" s="14">
        <v>0.17752100557845682</v>
      </c>
      <c r="E545" s="14">
        <v>-0.22729298549832139</v>
      </c>
      <c r="F545" s="14">
        <v>0.19076255310649112</v>
      </c>
      <c r="G545" s="14">
        <v>0.24879583858920792</v>
      </c>
      <c r="H545" s="14">
        <v>0.63499315265024336</v>
      </c>
      <c r="I545" s="14">
        <v>-4.5541947796597603E-4</v>
      </c>
    </row>
    <row r="546" spans="2:21" x14ac:dyDescent="0.25">
      <c r="B546" s="3" t="s">
        <v>520</v>
      </c>
      <c r="C546" s="10">
        <v>0.15334834830013361</v>
      </c>
      <c r="D546" s="10">
        <v>0.22900709817078274</v>
      </c>
      <c r="E546" s="10">
        <v>-0.40620323537495717</v>
      </c>
      <c r="F546" s="10">
        <v>0.22369765789417315</v>
      </c>
      <c r="G546" s="10">
        <v>0.43712008030278249</v>
      </c>
      <c r="H546" s="10">
        <v>0.2544842107186433</v>
      </c>
      <c r="I546" s="10">
        <v>0.10797363885427839</v>
      </c>
    </row>
    <row r="547" spans="2:21" x14ac:dyDescent="0.25">
      <c r="B547" s="3" t="s">
        <v>521</v>
      </c>
      <c r="C547" s="14">
        <v>-0.11842700380171026</v>
      </c>
      <c r="D547" s="14">
        <v>0.30260915998109078</v>
      </c>
      <c r="E547" s="14">
        <v>-0.28980402189555299</v>
      </c>
      <c r="F547" s="14">
        <v>0.18282623378042551</v>
      </c>
      <c r="G547" s="14">
        <v>0.25570660421160729</v>
      </c>
      <c r="H547" s="14">
        <v>0.12714356298380933</v>
      </c>
      <c r="I547" s="14">
        <v>0.54757127623873458</v>
      </c>
    </row>
    <row r="548" spans="2:21" x14ac:dyDescent="0.25">
      <c r="B548" s="3" t="s">
        <v>522</v>
      </c>
      <c r="C548" s="10">
        <v>-0.21480860650403949</v>
      </c>
      <c r="D548" s="10">
        <v>-0.24309337520304788</v>
      </c>
      <c r="E548" s="10">
        <v>-5.3256753952885087E-3</v>
      </c>
      <c r="F548" s="10">
        <v>0.24134676676070607</v>
      </c>
      <c r="G548" s="10">
        <v>7.1601973762542057E-2</v>
      </c>
      <c r="H548" s="10">
        <v>0.30510511214983754</v>
      </c>
      <c r="I548" s="10">
        <v>0.45630432598927556</v>
      </c>
    </row>
    <row r="549" spans="2:21" x14ac:dyDescent="0.25">
      <c r="B549" s="3" t="s">
        <v>523</v>
      </c>
      <c r="C549" s="14">
        <v>4.9426464252404059E-2</v>
      </c>
      <c r="D549" s="14">
        <v>3.5596183939912214E-2</v>
      </c>
      <c r="E549" s="14">
        <v>-0.33827348824371228</v>
      </c>
      <c r="F549" s="14">
        <v>0.44795868875740247</v>
      </c>
      <c r="G549" s="14">
        <v>0.33580356814638024</v>
      </c>
      <c r="H549" s="14">
        <v>0.69163141911334181</v>
      </c>
      <c r="I549" s="14">
        <v>-6.1257063259519837E-2</v>
      </c>
    </row>
    <row r="550" spans="2:21" ht="9.9499999999999993" customHeight="1" x14ac:dyDescent="0.25"/>
    <row r="552" spans="2:21" x14ac:dyDescent="0.25">
      <c r="B552" s="20" t="s">
        <v>524</v>
      </c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</row>
    <row r="553" spans="2:21" ht="5.0999999999999996" customHeight="1" x14ac:dyDescent="0.25"/>
    <row r="555" spans="2:21" x14ac:dyDescent="0.25">
      <c r="B555" s="1" t="s">
        <v>4</v>
      </c>
    </row>
    <row r="556" spans="2:21" ht="5.0999999999999996" customHeight="1" x14ac:dyDescent="0.25"/>
    <row r="557" spans="2:21" x14ac:dyDescent="0.25">
      <c r="B557" s="4" t="s">
        <v>5</v>
      </c>
      <c r="C557" s="3" t="s">
        <v>6</v>
      </c>
      <c r="D557" s="3" t="s">
        <v>7</v>
      </c>
      <c r="E557" s="3" t="s">
        <v>8</v>
      </c>
      <c r="F557" s="3" t="s">
        <v>9</v>
      </c>
      <c r="G557" s="3" t="s">
        <v>10</v>
      </c>
    </row>
    <row r="558" spans="2:21" x14ac:dyDescent="0.25">
      <c r="B558" s="3" t="s">
        <v>11</v>
      </c>
      <c r="C558" s="10" t="s">
        <v>5</v>
      </c>
      <c r="D558" s="10" t="s">
        <v>5</v>
      </c>
      <c r="E558" s="10" t="s">
        <v>5</v>
      </c>
      <c r="F558" s="10" t="s">
        <v>5</v>
      </c>
      <c r="G558" s="9" t="s">
        <v>5</v>
      </c>
    </row>
    <row r="559" spans="2:21" x14ac:dyDescent="0.25">
      <c r="B559" s="3" t="s">
        <v>12</v>
      </c>
      <c r="C559" s="14" t="s">
        <v>5</v>
      </c>
      <c r="D559" s="14" t="s">
        <v>5</v>
      </c>
      <c r="E559" s="14" t="s">
        <v>5</v>
      </c>
      <c r="F559" s="14" t="s">
        <v>5</v>
      </c>
      <c r="G559" s="13" t="s">
        <v>5</v>
      </c>
    </row>
    <row r="560" spans="2:21" x14ac:dyDescent="0.25">
      <c r="B560" s="3" t="s">
        <v>13</v>
      </c>
      <c r="C560" s="10" t="s">
        <v>5</v>
      </c>
      <c r="D560" s="10" t="s">
        <v>5</v>
      </c>
      <c r="E560" s="10" t="s">
        <v>5</v>
      </c>
      <c r="F560" s="10" t="s">
        <v>5</v>
      </c>
      <c r="G560" s="9" t="s">
        <v>5</v>
      </c>
    </row>
    <row r="561" spans="2:7" x14ac:dyDescent="0.25">
      <c r="B561" s="3" t="s">
        <v>14</v>
      </c>
      <c r="C561" s="14" t="s">
        <v>5</v>
      </c>
      <c r="D561" s="14" t="s">
        <v>5</v>
      </c>
      <c r="E561" s="14" t="s">
        <v>5</v>
      </c>
      <c r="F561" s="14" t="s">
        <v>5</v>
      </c>
      <c r="G561" s="13" t="s">
        <v>5</v>
      </c>
    </row>
    <row r="562" spans="2:7" x14ac:dyDescent="0.25">
      <c r="B562" s="3" t="s">
        <v>15</v>
      </c>
      <c r="C562" s="10" t="s">
        <v>5</v>
      </c>
      <c r="D562" s="10" t="s">
        <v>5</v>
      </c>
      <c r="E562" s="10" t="s">
        <v>5</v>
      </c>
      <c r="F562" s="10" t="s">
        <v>5</v>
      </c>
      <c r="G562" s="9" t="s">
        <v>5</v>
      </c>
    </row>
    <row r="563" spans="2:7" x14ac:dyDescent="0.25">
      <c r="B563" s="3" t="s">
        <v>16</v>
      </c>
      <c r="C563" s="14" t="s">
        <v>5</v>
      </c>
      <c r="D563" s="14" t="s">
        <v>5</v>
      </c>
      <c r="E563" s="14" t="s">
        <v>5</v>
      </c>
      <c r="F563" s="14" t="s">
        <v>5</v>
      </c>
      <c r="G563" s="13" t="s">
        <v>5</v>
      </c>
    </row>
    <row r="564" spans="2:7" x14ac:dyDescent="0.25">
      <c r="B564" s="3" t="s">
        <v>17</v>
      </c>
      <c r="C564" s="10" t="s">
        <v>5</v>
      </c>
      <c r="D564" s="10" t="s">
        <v>5</v>
      </c>
      <c r="E564" s="10" t="s">
        <v>5</v>
      </c>
      <c r="F564" s="10" t="s">
        <v>5</v>
      </c>
      <c r="G564" s="9" t="s">
        <v>5</v>
      </c>
    </row>
    <row r="565" spans="2:7" ht="9.9499999999999993" customHeight="1" x14ac:dyDescent="0.25"/>
    <row r="567" spans="2:7" x14ac:dyDescent="0.25">
      <c r="B567" s="1" t="s">
        <v>18</v>
      </c>
    </row>
    <row r="568" spans="2:7" ht="5.0999999999999996" customHeight="1" x14ac:dyDescent="0.25"/>
    <row r="569" spans="2:7" x14ac:dyDescent="0.25">
      <c r="B569" s="4" t="s">
        <v>5</v>
      </c>
      <c r="C569" s="3" t="s">
        <v>6</v>
      </c>
      <c r="D569" s="3" t="s">
        <v>7</v>
      </c>
      <c r="E569" s="3" t="s">
        <v>19</v>
      </c>
      <c r="F569" s="3" t="s">
        <v>20</v>
      </c>
    </row>
    <row r="570" spans="2:7" x14ac:dyDescent="0.25">
      <c r="B570" s="3" t="s">
        <v>11</v>
      </c>
      <c r="C570" s="10" t="s">
        <v>5</v>
      </c>
      <c r="D570" s="10" t="s">
        <v>5</v>
      </c>
      <c r="E570" s="10" t="s">
        <v>5</v>
      </c>
      <c r="F570" s="10" t="s">
        <v>5</v>
      </c>
    </row>
    <row r="571" spans="2:7" x14ac:dyDescent="0.25">
      <c r="B571" s="3" t="s">
        <v>12</v>
      </c>
      <c r="C571" s="14" t="s">
        <v>5</v>
      </c>
      <c r="D571" s="14" t="s">
        <v>5</v>
      </c>
      <c r="E571" s="14" t="s">
        <v>5</v>
      </c>
      <c r="F571" s="14" t="s">
        <v>5</v>
      </c>
    </row>
    <row r="572" spans="2:7" x14ac:dyDescent="0.25">
      <c r="B572" s="3" t="s">
        <v>13</v>
      </c>
      <c r="C572" s="10" t="s">
        <v>5</v>
      </c>
      <c r="D572" s="10" t="s">
        <v>5</v>
      </c>
      <c r="E572" s="10" t="s">
        <v>5</v>
      </c>
      <c r="F572" s="10" t="s">
        <v>5</v>
      </c>
    </row>
    <row r="573" spans="2:7" x14ac:dyDescent="0.25">
      <c r="B573" s="3" t="s">
        <v>14</v>
      </c>
      <c r="C573" s="14" t="s">
        <v>5</v>
      </c>
      <c r="D573" s="14" t="s">
        <v>5</v>
      </c>
      <c r="E573" s="14" t="s">
        <v>5</v>
      </c>
      <c r="F573" s="14" t="s">
        <v>5</v>
      </c>
    </row>
    <row r="574" spans="2:7" x14ac:dyDescent="0.25">
      <c r="B574" s="3" t="s">
        <v>15</v>
      </c>
      <c r="C574" s="10" t="s">
        <v>5</v>
      </c>
      <c r="D574" s="10" t="s">
        <v>5</v>
      </c>
      <c r="E574" s="10" t="s">
        <v>5</v>
      </c>
      <c r="F574" s="10" t="s">
        <v>5</v>
      </c>
    </row>
    <row r="575" spans="2:7" x14ac:dyDescent="0.25">
      <c r="B575" s="3" t="s">
        <v>16</v>
      </c>
      <c r="C575" s="14" t="s">
        <v>5</v>
      </c>
      <c r="D575" s="14" t="s">
        <v>5</v>
      </c>
      <c r="E575" s="14" t="s">
        <v>5</v>
      </c>
      <c r="F575" s="14" t="s">
        <v>5</v>
      </c>
    </row>
    <row r="576" spans="2:7" x14ac:dyDescent="0.25">
      <c r="B576" s="3" t="s">
        <v>17</v>
      </c>
      <c r="C576" s="10" t="s">
        <v>5</v>
      </c>
      <c r="D576" s="10" t="s">
        <v>5</v>
      </c>
      <c r="E576" s="10" t="s">
        <v>5</v>
      </c>
      <c r="F576" s="10" t="s">
        <v>5</v>
      </c>
    </row>
    <row r="577" spans="2:7" ht="9.9499999999999993" customHeight="1" x14ac:dyDescent="0.25"/>
    <row r="579" spans="2:7" x14ac:dyDescent="0.25">
      <c r="B579" s="1" t="s">
        <v>21</v>
      </c>
    </row>
    <row r="580" spans="2:7" ht="5.0999999999999996" customHeight="1" x14ac:dyDescent="0.25"/>
    <row r="581" spans="2:7" x14ac:dyDescent="0.25">
      <c r="B581" s="4" t="s">
        <v>5</v>
      </c>
      <c r="C581" s="3" t="s">
        <v>6</v>
      </c>
      <c r="D581" s="3" t="s">
        <v>7</v>
      </c>
      <c r="E581" s="3" t="s">
        <v>22</v>
      </c>
      <c r="F581" s="3" t="s">
        <v>19</v>
      </c>
      <c r="G581" s="3" t="s">
        <v>20</v>
      </c>
    </row>
    <row r="582" spans="2:7" x14ac:dyDescent="0.25">
      <c r="B582" s="3" t="s">
        <v>11</v>
      </c>
      <c r="C582" s="10" t="s">
        <v>5</v>
      </c>
      <c r="D582" s="10" t="s">
        <v>5</v>
      </c>
      <c r="E582" s="10" t="s">
        <v>5</v>
      </c>
      <c r="F582" s="10" t="s">
        <v>5</v>
      </c>
      <c r="G582" s="10" t="s">
        <v>5</v>
      </c>
    </row>
    <row r="583" spans="2:7" x14ac:dyDescent="0.25">
      <c r="B583" s="3" t="s">
        <v>12</v>
      </c>
      <c r="C583" s="14" t="s">
        <v>5</v>
      </c>
      <c r="D583" s="14" t="s">
        <v>5</v>
      </c>
      <c r="E583" s="14" t="s">
        <v>5</v>
      </c>
      <c r="F583" s="14" t="s">
        <v>5</v>
      </c>
      <c r="G583" s="14" t="s">
        <v>5</v>
      </c>
    </row>
    <row r="584" spans="2:7" x14ac:dyDescent="0.25">
      <c r="B584" s="3" t="s">
        <v>13</v>
      </c>
      <c r="C584" s="10" t="s">
        <v>5</v>
      </c>
      <c r="D584" s="10" t="s">
        <v>5</v>
      </c>
      <c r="E584" s="10" t="s">
        <v>5</v>
      </c>
      <c r="F584" s="10" t="s">
        <v>5</v>
      </c>
      <c r="G584" s="10" t="s">
        <v>5</v>
      </c>
    </row>
    <row r="585" spans="2:7" x14ac:dyDescent="0.25">
      <c r="B585" s="3" t="s">
        <v>14</v>
      </c>
      <c r="C585" s="14" t="s">
        <v>5</v>
      </c>
      <c r="D585" s="14" t="s">
        <v>5</v>
      </c>
      <c r="E585" s="14" t="s">
        <v>5</v>
      </c>
      <c r="F585" s="14" t="s">
        <v>5</v>
      </c>
      <c r="G585" s="14" t="s">
        <v>5</v>
      </c>
    </row>
    <row r="586" spans="2:7" x14ac:dyDescent="0.25">
      <c r="B586" s="3" t="s">
        <v>15</v>
      </c>
      <c r="C586" s="10" t="s">
        <v>5</v>
      </c>
      <c r="D586" s="10" t="s">
        <v>5</v>
      </c>
      <c r="E586" s="10" t="s">
        <v>5</v>
      </c>
      <c r="F586" s="10" t="s">
        <v>5</v>
      </c>
      <c r="G586" s="10" t="s">
        <v>5</v>
      </c>
    </row>
    <row r="587" spans="2:7" x14ac:dyDescent="0.25">
      <c r="B587" s="3" t="s">
        <v>16</v>
      </c>
      <c r="C587" s="14" t="s">
        <v>5</v>
      </c>
      <c r="D587" s="14" t="s">
        <v>5</v>
      </c>
      <c r="E587" s="14" t="s">
        <v>5</v>
      </c>
      <c r="F587" s="14" t="s">
        <v>5</v>
      </c>
      <c r="G587" s="14" t="s">
        <v>5</v>
      </c>
    </row>
    <row r="588" spans="2:7" x14ac:dyDescent="0.25">
      <c r="B588" s="3" t="s">
        <v>17</v>
      </c>
      <c r="C588" s="10" t="s">
        <v>5</v>
      </c>
      <c r="D588" s="10" t="s">
        <v>5</v>
      </c>
      <c r="E588" s="10" t="s">
        <v>5</v>
      </c>
      <c r="F588" s="10" t="s">
        <v>5</v>
      </c>
      <c r="G588" s="10" t="s">
        <v>5</v>
      </c>
    </row>
    <row r="589" spans="2:7" ht="9.9499999999999993" customHeight="1" x14ac:dyDescent="0.25"/>
    <row r="591" spans="2:7" x14ac:dyDescent="0.25">
      <c r="B591" s="1" t="s">
        <v>23</v>
      </c>
    </row>
    <row r="592" spans="2:7" ht="5.0999999999999996" customHeight="1" x14ac:dyDescent="0.25"/>
    <row r="593" spans="2:9" x14ac:dyDescent="0.25">
      <c r="B593" s="4" t="s">
        <v>5</v>
      </c>
      <c r="C593" s="3" t="s">
        <v>11</v>
      </c>
      <c r="D593" s="3" t="s">
        <v>12</v>
      </c>
      <c r="E593" s="3" t="s">
        <v>13</v>
      </c>
      <c r="F593" s="3" t="s">
        <v>14</v>
      </c>
      <c r="G593" s="3" t="s">
        <v>15</v>
      </c>
      <c r="H593" s="3" t="s">
        <v>16</v>
      </c>
      <c r="I593" s="3" t="s">
        <v>17</v>
      </c>
    </row>
    <row r="594" spans="2:9" x14ac:dyDescent="0.25">
      <c r="B594" s="3" t="s">
        <v>24</v>
      </c>
      <c r="C594" s="10" t="s">
        <v>5</v>
      </c>
      <c r="D594" s="10" t="s">
        <v>5</v>
      </c>
      <c r="E594" s="10" t="s">
        <v>5</v>
      </c>
      <c r="F594" s="10" t="s">
        <v>5</v>
      </c>
      <c r="G594" s="10" t="s">
        <v>5</v>
      </c>
      <c r="H594" s="10" t="s">
        <v>5</v>
      </c>
      <c r="I594" s="10" t="s">
        <v>5</v>
      </c>
    </row>
    <row r="595" spans="2:9" x14ac:dyDescent="0.25">
      <c r="B595" s="3" t="s">
        <v>25</v>
      </c>
      <c r="C595" s="14" t="s">
        <v>5</v>
      </c>
      <c r="D595" s="14" t="s">
        <v>5</v>
      </c>
      <c r="E595" s="14" t="s">
        <v>5</v>
      </c>
      <c r="F595" s="14" t="s">
        <v>5</v>
      </c>
      <c r="G595" s="14" t="s">
        <v>5</v>
      </c>
      <c r="H595" s="14" t="s">
        <v>5</v>
      </c>
      <c r="I595" s="14" t="s">
        <v>5</v>
      </c>
    </row>
    <row r="596" spans="2:9" x14ac:dyDescent="0.25">
      <c r="B596" s="3" t="s">
        <v>26</v>
      </c>
      <c r="C596" s="10" t="s">
        <v>5</v>
      </c>
      <c r="D596" s="10" t="s">
        <v>5</v>
      </c>
      <c r="E596" s="10" t="s">
        <v>5</v>
      </c>
      <c r="F596" s="10" t="s">
        <v>5</v>
      </c>
      <c r="G596" s="10" t="s">
        <v>5</v>
      </c>
      <c r="H596" s="10" t="s">
        <v>5</v>
      </c>
      <c r="I596" s="10" t="s">
        <v>5</v>
      </c>
    </row>
    <row r="597" spans="2:9" x14ac:dyDescent="0.25">
      <c r="B597" s="3" t="s">
        <v>27</v>
      </c>
      <c r="C597" s="14" t="s">
        <v>5</v>
      </c>
      <c r="D597" s="14" t="s">
        <v>5</v>
      </c>
      <c r="E597" s="14" t="s">
        <v>5</v>
      </c>
      <c r="F597" s="14" t="s">
        <v>5</v>
      </c>
      <c r="G597" s="14" t="s">
        <v>5</v>
      </c>
      <c r="H597" s="14" t="s">
        <v>5</v>
      </c>
      <c r="I597" s="14" t="s">
        <v>5</v>
      </c>
    </row>
    <row r="598" spans="2:9" x14ac:dyDescent="0.25">
      <c r="B598" s="3" t="s">
        <v>28</v>
      </c>
      <c r="C598" s="10" t="s">
        <v>5</v>
      </c>
      <c r="D598" s="10" t="s">
        <v>5</v>
      </c>
      <c r="E598" s="10" t="s">
        <v>5</v>
      </c>
      <c r="F598" s="10" t="s">
        <v>5</v>
      </c>
      <c r="G598" s="10" t="s">
        <v>5</v>
      </c>
      <c r="H598" s="10" t="s">
        <v>5</v>
      </c>
      <c r="I598" s="10" t="s">
        <v>5</v>
      </c>
    </row>
    <row r="599" spans="2:9" x14ac:dyDescent="0.25">
      <c r="B599" s="3" t="s">
        <v>29</v>
      </c>
      <c r="C599" s="14" t="s">
        <v>5</v>
      </c>
      <c r="D599" s="14" t="s">
        <v>5</v>
      </c>
      <c r="E599" s="14" t="s">
        <v>5</v>
      </c>
      <c r="F599" s="14" t="s">
        <v>5</v>
      </c>
      <c r="G599" s="14" t="s">
        <v>5</v>
      </c>
      <c r="H599" s="14" t="s">
        <v>5</v>
      </c>
      <c r="I599" s="14" t="s">
        <v>5</v>
      </c>
    </row>
    <row r="600" spans="2:9" x14ac:dyDescent="0.25">
      <c r="B600" s="3" t="s">
        <v>30</v>
      </c>
      <c r="C600" s="10" t="s">
        <v>5</v>
      </c>
      <c r="D600" s="10" t="s">
        <v>5</v>
      </c>
      <c r="E600" s="10" t="s">
        <v>5</v>
      </c>
      <c r="F600" s="10" t="s">
        <v>5</v>
      </c>
      <c r="G600" s="10" t="s">
        <v>5</v>
      </c>
      <c r="H600" s="10" t="s">
        <v>5</v>
      </c>
      <c r="I600" s="10" t="s">
        <v>5</v>
      </c>
    </row>
    <row r="601" spans="2:9" x14ac:dyDescent="0.25">
      <c r="B601" s="3" t="s">
        <v>31</v>
      </c>
      <c r="C601" s="14" t="s">
        <v>5</v>
      </c>
      <c r="D601" s="14" t="s">
        <v>5</v>
      </c>
      <c r="E601" s="14" t="s">
        <v>5</v>
      </c>
      <c r="F601" s="14" t="s">
        <v>5</v>
      </c>
      <c r="G601" s="14" t="s">
        <v>5</v>
      </c>
      <c r="H601" s="14" t="s">
        <v>5</v>
      </c>
      <c r="I601" s="14" t="s">
        <v>5</v>
      </c>
    </row>
    <row r="602" spans="2:9" x14ac:dyDescent="0.25">
      <c r="B602" s="3" t="s">
        <v>32</v>
      </c>
      <c r="C602" s="10" t="s">
        <v>5</v>
      </c>
      <c r="D602" s="10" t="s">
        <v>5</v>
      </c>
      <c r="E602" s="10" t="s">
        <v>5</v>
      </c>
      <c r="F602" s="10" t="s">
        <v>5</v>
      </c>
      <c r="G602" s="10" t="s">
        <v>5</v>
      </c>
      <c r="H602" s="10" t="s">
        <v>5</v>
      </c>
      <c r="I602" s="10" t="s">
        <v>5</v>
      </c>
    </row>
    <row r="603" spans="2:9" x14ac:dyDescent="0.25">
      <c r="B603" s="3" t="s">
        <v>33</v>
      </c>
      <c r="C603" s="14" t="s">
        <v>5</v>
      </c>
      <c r="D603" s="14" t="s">
        <v>5</v>
      </c>
      <c r="E603" s="14" t="s">
        <v>5</v>
      </c>
      <c r="F603" s="14" t="s">
        <v>5</v>
      </c>
      <c r="G603" s="14" t="s">
        <v>5</v>
      </c>
      <c r="H603" s="14" t="s">
        <v>5</v>
      </c>
      <c r="I603" s="14" t="s">
        <v>5</v>
      </c>
    </row>
    <row r="604" spans="2:9" x14ac:dyDescent="0.25">
      <c r="B604" s="3" t="s">
        <v>34</v>
      </c>
      <c r="C604" s="10" t="s">
        <v>5</v>
      </c>
      <c r="D604" s="10" t="s">
        <v>5</v>
      </c>
      <c r="E604" s="10" t="s">
        <v>5</v>
      </c>
      <c r="F604" s="10" t="s">
        <v>5</v>
      </c>
      <c r="G604" s="10" t="s">
        <v>5</v>
      </c>
      <c r="H604" s="10" t="s">
        <v>5</v>
      </c>
      <c r="I604" s="10" t="s">
        <v>5</v>
      </c>
    </row>
    <row r="605" spans="2:9" x14ac:dyDescent="0.25">
      <c r="B605" s="3" t="s">
        <v>35</v>
      </c>
      <c r="C605" s="14" t="s">
        <v>5</v>
      </c>
      <c r="D605" s="14" t="s">
        <v>5</v>
      </c>
      <c r="E605" s="14" t="s">
        <v>5</v>
      </c>
      <c r="F605" s="14" t="s">
        <v>5</v>
      </c>
      <c r="G605" s="14" t="s">
        <v>5</v>
      </c>
      <c r="H605" s="14" t="s">
        <v>5</v>
      </c>
      <c r="I605" s="14" t="s">
        <v>5</v>
      </c>
    </row>
    <row r="606" spans="2:9" x14ac:dyDescent="0.25">
      <c r="B606" s="3" t="s">
        <v>36</v>
      </c>
      <c r="C606" s="10" t="s">
        <v>5</v>
      </c>
      <c r="D606" s="10" t="s">
        <v>5</v>
      </c>
      <c r="E606" s="10" t="s">
        <v>5</v>
      </c>
      <c r="F606" s="10" t="s">
        <v>5</v>
      </c>
      <c r="G606" s="10" t="s">
        <v>5</v>
      </c>
      <c r="H606" s="10" t="s">
        <v>5</v>
      </c>
      <c r="I606" s="10" t="s">
        <v>5</v>
      </c>
    </row>
    <row r="607" spans="2:9" x14ac:dyDescent="0.25">
      <c r="B607" s="3" t="s">
        <v>37</v>
      </c>
      <c r="C607" s="14" t="s">
        <v>5</v>
      </c>
      <c r="D607" s="14" t="s">
        <v>5</v>
      </c>
      <c r="E607" s="14" t="s">
        <v>5</v>
      </c>
      <c r="F607" s="14" t="s">
        <v>5</v>
      </c>
      <c r="G607" s="14" t="s">
        <v>5</v>
      </c>
      <c r="H607" s="14" t="s">
        <v>5</v>
      </c>
      <c r="I607" s="14" t="s">
        <v>5</v>
      </c>
    </row>
    <row r="608" spans="2:9" x14ac:dyDescent="0.25">
      <c r="B608" s="3" t="s">
        <v>38</v>
      </c>
      <c r="C608" s="10" t="s">
        <v>5</v>
      </c>
      <c r="D608" s="10" t="s">
        <v>5</v>
      </c>
      <c r="E608" s="10" t="s">
        <v>5</v>
      </c>
      <c r="F608" s="10" t="s">
        <v>5</v>
      </c>
      <c r="G608" s="10" t="s">
        <v>5</v>
      </c>
      <c r="H608" s="10" t="s">
        <v>5</v>
      </c>
      <c r="I608" s="10" t="s">
        <v>5</v>
      </c>
    </row>
    <row r="609" spans="2:9" x14ac:dyDescent="0.25">
      <c r="B609" s="3" t="s">
        <v>39</v>
      </c>
      <c r="C609" s="14" t="s">
        <v>5</v>
      </c>
      <c r="D609" s="14" t="s">
        <v>5</v>
      </c>
      <c r="E609" s="14" t="s">
        <v>5</v>
      </c>
      <c r="F609" s="14" t="s">
        <v>5</v>
      </c>
      <c r="G609" s="14" t="s">
        <v>5</v>
      </c>
      <c r="H609" s="14" t="s">
        <v>5</v>
      </c>
      <c r="I609" s="14" t="s">
        <v>5</v>
      </c>
    </row>
    <row r="610" spans="2:9" x14ac:dyDescent="0.25">
      <c r="B610" s="3" t="s">
        <v>40</v>
      </c>
      <c r="C610" s="10" t="s">
        <v>5</v>
      </c>
      <c r="D610" s="10" t="s">
        <v>5</v>
      </c>
      <c r="E610" s="10" t="s">
        <v>5</v>
      </c>
      <c r="F610" s="10" t="s">
        <v>5</v>
      </c>
      <c r="G610" s="10" t="s">
        <v>5</v>
      </c>
      <c r="H610" s="10" t="s">
        <v>5</v>
      </c>
      <c r="I610" s="10" t="s">
        <v>5</v>
      </c>
    </row>
    <row r="611" spans="2:9" x14ac:dyDescent="0.25">
      <c r="B611" s="3" t="s">
        <v>41</v>
      </c>
      <c r="C611" s="14" t="s">
        <v>5</v>
      </c>
      <c r="D611" s="14" t="s">
        <v>5</v>
      </c>
      <c r="E611" s="14" t="s">
        <v>5</v>
      </c>
      <c r="F611" s="14" t="s">
        <v>5</v>
      </c>
      <c r="G611" s="14" t="s">
        <v>5</v>
      </c>
      <c r="H611" s="14" t="s">
        <v>5</v>
      </c>
      <c r="I611" s="14" t="s">
        <v>5</v>
      </c>
    </row>
    <row r="612" spans="2:9" x14ac:dyDescent="0.25">
      <c r="B612" s="3" t="s">
        <v>42</v>
      </c>
      <c r="C612" s="10" t="s">
        <v>5</v>
      </c>
      <c r="D612" s="10" t="s">
        <v>5</v>
      </c>
      <c r="E612" s="10" t="s">
        <v>5</v>
      </c>
      <c r="F612" s="10" t="s">
        <v>5</v>
      </c>
      <c r="G612" s="10" t="s">
        <v>5</v>
      </c>
      <c r="H612" s="10" t="s">
        <v>5</v>
      </c>
      <c r="I612" s="10" t="s">
        <v>5</v>
      </c>
    </row>
    <row r="613" spans="2:9" x14ac:dyDescent="0.25">
      <c r="B613" s="3" t="s">
        <v>43</v>
      </c>
      <c r="C613" s="14" t="s">
        <v>5</v>
      </c>
      <c r="D613" s="14" t="s">
        <v>5</v>
      </c>
      <c r="E613" s="14" t="s">
        <v>5</v>
      </c>
      <c r="F613" s="14" t="s">
        <v>5</v>
      </c>
      <c r="G613" s="14" t="s">
        <v>5</v>
      </c>
      <c r="H613" s="14" t="s">
        <v>5</v>
      </c>
      <c r="I613" s="14" t="s">
        <v>5</v>
      </c>
    </row>
    <row r="614" spans="2:9" x14ac:dyDescent="0.25">
      <c r="B614" s="3" t="s">
        <v>44</v>
      </c>
      <c r="C614" s="10" t="s">
        <v>5</v>
      </c>
      <c r="D614" s="10" t="s">
        <v>5</v>
      </c>
      <c r="E614" s="10" t="s">
        <v>5</v>
      </c>
      <c r="F614" s="10" t="s">
        <v>5</v>
      </c>
      <c r="G614" s="10" t="s">
        <v>5</v>
      </c>
      <c r="H614" s="10" t="s">
        <v>5</v>
      </c>
      <c r="I614" s="10" t="s">
        <v>5</v>
      </c>
    </row>
    <row r="615" spans="2:9" x14ac:dyDescent="0.25">
      <c r="B615" s="3" t="s">
        <v>45</v>
      </c>
      <c r="C615" s="14" t="s">
        <v>5</v>
      </c>
      <c r="D615" s="14" t="s">
        <v>5</v>
      </c>
      <c r="E615" s="14" t="s">
        <v>5</v>
      </c>
      <c r="F615" s="14" t="s">
        <v>5</v>
      </c>
      <c r="G615" s="14" t="s">
        <v>5</v>
      </c>
      <c r="H615" s="14" t="s">
        <v>5</v>
      </c>
      <c r="I615" s="14" t="s">
        <v>5</v>
      </c>
    </row>
    <row r="616" spans="2:9" x14ac:dyDescent="0.25">
      <c r="B616" s="3" t="s">
        <v>46</v>
      </c>
      <c r="C616" s="10" t="s">
        <v>5</v>
      </c>
      <c r="D616" s="10" t="s">
        <v>5</v>
      </c>
      <c r="E616" s="10" t="s">
        <v>5</v>
      </c>
      <c r="F616" s="10" t="s">
        <v>5</v>
      </c>
      <c r="G616" s="10" t="s">
        <v>5</v>
      </c>
      <c r="H616" s="10" t="s">
        <v>5</v>
      </c>
      <c r="I616" s="10" t="s">
        <v>5</v>
      </c>
    </row>
    <row r="617" spans="2:9" x14ac:dyDescent="0.25">
      <c r="B617" s="3" t="s">
        <v>47</v>
      </c>
      <c r="C617" s="14" t="s">
        <v>5</v>
      </c>
      <c r="D617" s="14" t="s">
        <v>5</v>
      </c>
      <c r="E617" s="14" t="s">
        <v>5</v>
      </c>
      <c r="F617" s="14" t="s">
        <v>5</v>
      </c>
      <c r="G617" s="14" t="s">
        <v>5</v>
      </c>
      <c r="H617" s="14" t="s">
        <v>5</v>
      </c>
      <c r="I617" s="14" t="s">
        <v>5</v>
      </c>
    </row>
    <row r="618" spans="2:9" x14ac:dyDescent="0.25">
      <c r="B618" s="3" t="s">
        <v>48</v>
      </c>
      <c r="C618" s="10" t="s">
        <v>5</v>
      </c>
      <c r="D618" s="10" t="s">
        <v>5</v>
      </c>
      <c r="E618" s="10" t="s">
        <v>5</v>
      </c>
      <c r="F618" s="10" t="s">
        <v>5</v>
      </c>
      <c r="G618" s="10" t="s">
        <v>5</v>
      </c>
      <c r="H618" s="10" t="s">
        <v>5</v>
      </c>
      <c r="I618" s="10" t="s">
        <v>5</v>
      </c>
    </row>
    <row r="619" spans="2:9" x14ac:dyDescent="0.25">
      <c r="B619" s="3" t="s">
        <v>49</v>
      </c>
      <c r="C619" s="14" t="s">
        <v>5</v>
      </c>
      <c r="D619" s="14" t="s">
        <v>5</v>
      </c>
      <c r="E619" s="14" t="s">
        <v>5</v>
      </c>
      <c r="F619" s="14" t="s">
        <v>5</v>
      </c>
      <c r="G619" s="14" t="s">
        <v>5</v>
      </c>
      <c r="H619" s="14" t="s">
        <v>5</v>
      </c>
      <c r="I619" s="14" t="s">
        <v>5</v>
      </c>
    </row>
    <row r="620" spans="2:9" x14ac:dyDescent="0.25">
      <c r="B620" s="3" t="s">
        <v>50</v>
      </c>
      <c r="C620" s="10" t="s">
        <v>5</v>
      </c>
      <c r="D620" s="10" t="s">
        <v>5</v>
      </c>
      <c r="E620" s="10" t="s">
        <v>5</v>
      </c>
      <c r="F620" s="10" t="s">
        <v>5</v>
      </c>
      <c r="G620" s="10" t="s">
        <v>5</v>
      </c>
      <c r="H620" s="10" t="s">
        <v>5</v>
      </c>
      <c r="I620" s="10" t="s">
        <v>5</v>
      </c>
    </row>
    <row r="621" spans="2:9" x14ac:dyDescent="0.25">
      <c r="B621" s="3" t="s">
        <v>51</v>
      </c>
      <c r="C621" s="14" t="s">
        <v>5</v>
      </c>
      <c r="D621" s="14" t="s">
        <v>5</v>
      </c>
      <c r="E621" s="14" t="s">
        <v>5</v>
      </c>
      <c r="F621" s="14" t="s">
        <v>5</v>
      </c>
      <c r="G621" s="14" t="s">
        <v>5</v>
      </c>
      <c r="H621" s="14" t="s">
        <v>5</v>
      </c>
      <c r="I621" s="14" t="s">
        <v>5</v>
      </c>
    </row>
    <row r="622" spans="2:9" x14ac:dyDescent="0.25">
      <c r="B622" s="3" t="s">
        <v>52</v>
      </c>
      <c r="C622" s="10" t="s">
        <v>5</v>
      </c>
      <c r="D622" s="10" t="s">
        <v>5</v>
      </c>
      <c r="E622" s="10" t="s">
        <v>5</v>
      </c>
      <c r="F622" s="10" t="s">
        <v>5</v>
      </c>
      <c r="G622" s="10" t="s">
        <v>5</v>
      </c>
      <c r="H622" s="10" t="s">
        <v>5</v>
      </c>
      <c r="I622" s="10" t="s">
        <v>5</v>
      </c>
    </row>
    <row r="623" spans="2:9" x14ac:dyDescent="0.25">
      <c r="B623" s="3" t="s">
        <v>53</v>
      </c>
      <c r="C623" s="14" t="s">
        <v>5</v>
      </c>
      <c r="D623" s="14" t="s">
        <v>5</v>
      </c>
      <c r="E623" s="14" t="s">
        <v>5</v>
      </c>
      <c r="F623" s="14" t="s">
        <v>5</v>
      </c>
      <c r="G623" s="14" t="s">
        <v>5</v>
      </c>
      <c r="H623" s="14" t="s">
        <v>5</v>
      </c>
      <c r="I623" s="14" t="s">
        <v>5</v>
      </c>
    </row>
    <row r="624" spans="2:9" x14ac:dyDescent="0.25">
      <c r="B624" s="3" t="s">
        <v>54</v>
      </c>
      <c r="C624" s="10" t="s">
        <v>5</v>
      </c>
      <c r="D624" s="10" t="s">
        <v>5</v>
      </c>
      <c r="E624" s="10" t="s">
        <v>5</v>
      </c>
      <c r="F624" s="10" t="s">
        <v>5</v>
      </c>
      <c r="G624" s="10" t="s">
        <v>5</v>
      </c>
      <c r="H624" s="10" t="s">
        <v>5</v>
      </c>
      <c r="I624" s="10" t="s">
        <v>5</v>
      </c>
    </row>
    <row r="625" spans="2:9" x14ac:dyDescent="0.25">
      <c r="B625" s="3" t="s">
        <v>55</v>
      </c>
      <c r="C625" s="14" t="s">
        <v>5</v>
      </c>
      <c r="D625" s="14" t="s">
        <v>5</v>
      </c>
      <c r="E625" s="14" t="s">
        <v>5</v>
      </c>
      <c r="F625" s="14" t="s">
        <v>5</v>
      </c>
      <c r="G625" s="14" t="s">
        <v>5</v>
      </c>
      <c r="H625" s="14" t="s">
        <v>5</v>
      </c>
      <c r="I625" s="14" t="s">
        <v>5</v>
      </c>
    </row>
    <row r="626" spans="2:9" x14ac:dyDescent="0.25">
      <c r="B626" s="3" t="s">
        <v>56</v>
      </c>
      <c r="C626" s="10" t="s">
        <v>5</v>
      </c>
      <c r="D626" s="10" t="s">
        <v>5</v>
      </c>
      <c r="E626" s="10" t="s">
        <v>5</v>
      </c>
      <c r="F626" s="10" t="s">
        <v>5</v>
      </c>
      <c r="G626" s="10" t="s">
        <v>5</v>
      </c>
      <c r="H626" s="10" t="s">
        <v>5</v>
      </c>
      <c r="I626" s="10" t="s">
        <v>5</v>
      </c>
    </row>
    <row r="627" spans="2:9" x14ac:dyDescent="0.25">
      <c r="B627" s="3" t="s">
        <v>57</v>
      </c>
      <c r="C627" s="14" t="s">
        <v>5</v>
      </c>
      <c r="D627" s="14" t="s">
        <v>5</v>
      </c>
      <c r="E627" s="14" t="s">
        <v>5</v>
      </c>
      <c r="F627" s="14" t="s">
        <v>5</v>
      </c>
      <c r="G627" s="14" t="s">
        <v>5</v>
      </c>
      <c r="H627" s="14" t="s">
        <v>5</v>
      </c>
      <c r="I627" s="14" t="s">
        <v>5</v>
      </c>
    </row>
    <row r="628" spans="2:9" x14ac:dyDescent="0.25">
      <c r="B628" s="3" t="s">
        <v>58</v>
      </c>
      <c r="C628" s="10" t="s">
        <v>5</v>
      </c>
      <c r="D628" s="10" t="s">
        <v>5</v>
      </c>
      <c r="E628" s="10" t="s">
        <v>5</v>
      </c>
      <c r="F628" s="10" t="s">
        <v>5</v>
      </c>
      <c r="G628" s="10" t="s">
        <v>5</v>
      </c>
      <c r="H628" s="10" t="s">
        <v>5</v>
      </c>
      <c r="I628" s="10" t="s">
        <v>5</v>
      </c>
    </row>
    <row r="629" spans="2:9" x14ac:dyDescent="0.25">
      <c r="B629" s="3" t="s">
        <v>59</v>
      </c>
      <c r="C629" s="14" t="s">
        <v>5</v>
      </c>
      <c r="D629" s="14" t="s">
        <v>5</v>
      </c>
      <c r="E629" s="14" t="s">
        <v>5</v>
      </c>
      <c r="F629" s="14" t="s">
        <v>5</v>
      </c>
      <c r="G629" s="14" t="s">
        <v>5</v>
      </c>
      <c r="H629" s="14" t="s">
        <v>5</v>
      </c>
      <c r="I629" s="14" t="s">
        <v>5</v>
      </c>
    </row>
    <row r="630" spans="2:9" x14ac:dyDescent="0.25">
      <c r="B630" s="3" t="s">
        <v>60</v>
      </c>
      <c r="C630" s="10" t="s">
        <v>5</v>
      </c>
      <c r="D630" s="10" t="s">
        <v>5</v>
      </c>
      <c r="E630" s="10" t="s">
        <v>5</v>
      </c>
      <c r="F630" s="10" t="s">
        <v>5</v>
      </c>
      <c r="G630" s="10" t="s">
        <v>5</v>
      </c>
      <c r="H630" s="10" t="s">
        <v>5</v>
      </c>
      <c r="I630" s="10" t="s">
        <v>5</v>
      </c>
    </row>
    <row r="631" spans="2:9" x14ac:dyDescent="0.25">
      <c r="B631" s="3" t="s">
        <v>61</v>
      </c>
      <c r="C631" s="14" t="s">
        <v>5</v>
      </c>
      <c r="D631" s="14" t="s">
        <v>5</v>
      </c>
      <c r="E631" s="14" t="s">
        <v>5</v>
      </c>
      <c r="F631" s="14" t="s">
        <v>5</v>
      </c>
      <c r="G631" s="14" t="s">
        <v>5</v>
      </c>
      <c r="H631" s="14" t="s">
        <v>5</v>
      </c>
      <c r="I631" s="14" t="s">
        <v>5</v>
      </c>
    </row>
    <row r="632" spans="2:9" x14ac:dyDescent="0.25">
      <c r="B632" s="3" t="s">
        <v>62</v>
      </c>
      <c r="C632" s="10" t="s">
        <v>5</v>
      </c>
      <c r="D632" s="10" t="s">
        <v>5</v>
      </c>
      <c r="E632" s="10" t="s">
        <v>5</v>
      </c>
      <c r="F632" s="10" t="s">
        <v>5</v>
      </c>
      <c r="G632" s="10" t="s">
        <v>5</v>
      </c>
      <c r="H632" s="10" t="s">
        <v>5</v>
      </c>
      <c r="I632" s="10" t="s">
        <v>5</v>
      </c>
    </row>
    <row r="633" spans="2:9" x14ac:dyDescent="0.25">
      <c r="B633" s="3" t="s">
        <v>63</v>
      </c>
      <c r="C633" s="14" t="s">
        <v>5</v>
      </c>
      <c r="D633" s="14" t="s">
        <v>5</v>
      </c>
      <c r="E633" s="14" t="s">
        <v>5</v>
      </c>
      <c r="F633" s="14" t="s">
        <v>5</v>
      </c>
      <c r="G633" s="14" t="s">
        <v>5</v>
      </c>
      <c r="H633" s="14" t="s">
        <v>5</v>
      </c>
      <c r="I633" s="14" t="s">
        <v>5</v>
      </c>
    </row>
    <row r="634" spans="2:9" x14ac:dyDescent="0.25">
      <c r="B634" s="3" t="s">
        <v>64</v>
      </c>
      <c r="C634" s="10" t="s">
        <v>5</v>
      </c>
      <c r="D634" s="10" t="s">
        <v>5</v>
      </c>
      <c r="E634" s="10" t="s">
        <v>5</v>
      </c>
      <c r="F634" s="10" t="s">
        <v>5</v>
      </c>
      <c r="G634" s="10" t="s">
        <v>5</v>
      </c>
      <c r="H634" s="10" t="s">
        <v>5</v>
      </c>
      <c r="I634" s="10" t="s">
        <v>5</v>
      </c>
    </row>
    <row r="635" spans="2:9" x14ac:dyDescent="0.25">
      <c r="B635" s="3" t="s">
        <v>65</v>
      </c>
      <c r="C635" s="14" t="s">
        <v>5</v>
      </c>
      <c r="D635" s="14" t="s">
        <v>5</v>
      </c>
      <c r="E635" s="14" t="s">
        <v>5</v>
      </c>
      <c r="F635" s="14" t="s">
        <v>5</v>
      </c>
      <c r="G635" s="14" t="s">
        <v>5</v>
      </c>
      <c r="H635" s="14" t="s">
        <v>5</v>
      </c>
      <c r="I635" s="14" t="s">
        <v>5</v>
      </c>
    </row>
    <row r="636" spans="2:9" x14ac:dyDescent="0.25">
      <c r="B636" s="3" t="s">
        <v>66</v>
      </c>
      <c r="C636" s="10" t="s">
        <v>5</v>
      </c>
      <c r="D636" s="10" t="s">
        <v>5</v>
      </c>
      <c r="E636" s="10" t="s">
        <v>5</v>
      </c>
      <c r="F636" s="10" t="s">
        <v>5</v>
      </c>
      <c r="G636" s="10" t="s">
        <v>5</v>
      </c>
      <c r="H636" s="10" t="s">
        <v>5</v>
      </c>
      <c r="I636" s="10" t="s">
        <v>5</v>
      </c>
    </row>
    <row r="637" spans="2:9" x14ac:dyDescent="0.25">
      <c r="B637" s="3" t="s">
        <v>67</v>
      </c>
      <c r="C637" s="14" t="s">
        <v>5</v>
      </c>
      <c r="D637" s="14" t="s">
        <v>5</v>
      </c>
      <c r="E637" s="14" t="s">
        <v>5</v>
      </c>
      <c r="F637" s="14" t="s">
        <v>5</v>
      </c>
      <c r="G637" s="14" t="s">
        <v>5</v>
      </c>
      <c r="H637" s="14" t="s">
        <v>5</v>
      </c>
      <c r="I637" s="14" t="s">
        <v>5</v>
      </c>
    </row>
    <row r="638" spans="2:9" x14ac:dyDescent="0.25">
      <c r="B638" s="3" t="s">
        <v>68</v>
      </c>
      <c r="C638" s="10" t="s">
        <v>5</v>
      </c>
      <c r="D638" s="10" t="s">
        <v>5</v>
      </c>
      <c r="E638" s="10" t="s">
        <v>5</v>
      </c>
      <c r="F638" s="10" t="s">
        <v>5</v>
      </c>
      <c r="G638" s="10" t="s">
        <v>5</v>
      </c>
      <c r="H638" s="10" t="s">
        <v>5</v>
      </c>
      <c r="I638" s="10" t="s">
        <v>5</v>
      </c>
    </row>
    <row r="639" spans="2:9" x14ac:dyDescent="0.25">
      <c r="B639" s="3" t="s">
        <v>69</v>
      </c>
      <c r="C639" s="14" t="s">
        <v>5</v>
      </c>
      <c r="D639" s="14" t="s">
        <v>5</v>
      </c>
      <c r="E639" s="14" t="s">
        <v>5</v>
      </c>
      <c r="F639" s="14" t="s">
        <v>5</v>
      </c>
      <c r="G639" s="14" t="s">
        <v>5</v>
      </c>
      <c r="H639" s="14" t="s">
        <v>5</v>
      </c>
      <c r="I639" s="14" t="s">
        <v>5</v>
      </c>
    </row>
    <row r="640" spans="2:9" x14ac:dyDescent="0.25">
      <c r="B640" s="3" t="s">
        <v>70</v>
      </c>
      <c r="C640" s="10" t="s">
        <v>5</v>
      </c>
      <c r="D640" s="10" t="s">
        <v>5</v>
      </c>
      <c r="E640" s="10" t="s">
        <v>5</v>
      </c>
      <c r="F640" s="10" t="s">
        <v>5</v>
      </c>
      <c r="G640" s="10" t="s">
        <v>5</v>
      </c>
      <c r="H640" s="10" t="s">
        <v>5</v>
      </c>
      <c r="I640" s="10" t="s">
        <v>5</v>
      </c>
    </row>
    <row r="641" spans="2:9" x14ac:dyDescent="0.25">
      <c r="B641" s="3" t="s">
        <v>71</v>
      </c>
      <c r="C641" s="14" t="s">
        <v>5</v>
      </c>
      <c r="D641" s="14" t="s">
        <v>5</v>
      </c>
      <c r="E641" s="14" t="s">
        <v>5</v>
      </c>
      <c r="F641" s="14" t="s">
        <v>5</v>
      </c>
      <c r="G641" s="14" t="s">
        <v>5</v>
      </c>
      <c r="H641" s="14" t="s">
        <v>5</v>
      </c>
      <c r="I641" s="14" t="s">
        <v>5</v>
      </c>
    </row>
    <row r="642" spans="2:9" x14ac:dyDescent="0.25">
      <c r="B642" s="3" t="s">
        <v>72</v>
      </c>
      <c r="C642" s="10" t="s">
        <v>5</v>
      </c>
      <c r="D642" s="10" t="s">
        <v>5</v>
      </c>
      <c r="E642" s="10" t="s">
        <v>5</v>
      </c>
      <c r="F642" s="10" t="s">
        <v>5</v>
      </c>
      <c r="G642" s="10" t="s">
        <v>5</v>
      </c>
      <c r="H642" s="10" t="s">
        <v>5</v>
      </c>
      <c r="I642" s="10" t="s">
        <v>5</v>
      </c>
    </row>
    <row r="643" spans="2:9" x14ac:dyDescent="0.25">
      <c r="B643" s="3" t="s">
        <v>73</v>
      </c>
      <c r="C643" s="14" t="s">
        <v>5</v>
      </c>
      <c r="D643" s="14" t="s">
        <v>5</v>
      </c>
      <c r="E643" s="14" t="s">
        <v>5</v>
      </c>
      <c r="F643" s="14" t="s">
        <v>5</v>
      </c>
      <c r="G643" s="14" t="s">
        <v>5</v>
      </c>
      <c r="H643" s="14" t="s">
        <v>5</v>
      </c>
      <c r="I643" s="14" t="s">
        <v>5</v>
      </c>
    </row>
    <row r="644" spans="2:9" x14ac:dyDescent="0.25">
      <c r="B644" s="3" t="s">
        <v>74</v>
      </c>
      <c r="C644" s="10" t="s">
        <v>5</v>
      </c>
      <c r="D644" s="10" t="s">
        <v>5</v>
      </c>
      <c r="E644" s="10" t="s">
        <v>5</v>
      </c>
      <c r="F644" s="10" t="s">
        <v>5</v>
      </c>
      <c r="G644" s="10" t="s">
        <v>5</v>
      </c>
      <c r="H644" s="10" t="s">
        <v>5</v>
      </c>
      <c r="I644" s="10" t="s">
        <v>5</v>
      </c>
    </row>
    <row r="645" spans="2:9" x14ac:dyDescent="0.25">
      <c r="B645" s="3" t="s">
        <v>75</v>
      </c>
      <c r="C645" s="14" t="s">
        <v>5</v>
      </c>
      <c r="D645" s="14" t="s">
        <v>5</v>
      </c>
      <c r="E645" s="14" t="s">
        <v>5</v>
      </c>
      <c r="F645" s="14" t="s">
        <v>5</v>
      </c>
      <c r="G645" s="14" t="s">
        <v>5</v>
      </c>
      <c r="H645" s="14" t="s">
        <v>5</v>
      </c>
      <c r="I645" s="14" t="s">
        <v>5</v>
      </c>
    </row>
    <row r="646" spans="2:9" x14ac:dyDescent="0.25">
      <c r="B646" s="3" t="s">
        <v>76</v>
      </c>
      <c r="C646" s="10" t="s">
        <v>5</v>
      </c>
      <c r="D646" s="10" t="s">
        <v>5</v>
      </c>
      <c r="E646" s="10" t="s">
        <v>5</v>
      </c>
      <c r="F646" s="10" t="s">
        <v>5</v>
      </c>
      <c r="G646" s="10" t="s">
        <v>5</v>
      </c>
      <c r="H646" s="10" t="s">
        <v>5</v>
      </c>
      <c r="I646" s="10" t="s">
        <v>5</v>
      </c>
    </row>
    <row r="647" spans="2:9" x14ac:dyDescent="0.25">
      <c r="B647" s="3" t="s">
        <v>77</v>
      </c>
      <c r="C647" s="14" t="s">
        <v>5</v>
      </c>
      <c r="D647" s="14" t="s">
        <v>5</v>
      </c>
      <c r="E647" s="14" t="s">
        <v>5</v>
      </c>
      <c r="F647" s="14" t="s">
        <v>5</v>
      </c>
      <c r="G647" s="14" t="s">
        <v>5</v>
      </c>
      <c r="H647" s="14" t="s">
        <v>5</v>
      </c>
      <c r="I647" s="14" t="s">
        <v>5</v>
      </c>
    </row>
    <row r="648" spans="2:9" x14ac:dyDescent="0.25">
      <c r="B648" s="3" t="s">
        <v>78</v>
      </c>
      <c r="C648" s="10" t="s">
        <v>5</v>
      </c>
      <c r="D648" s="10" t="s">
        <v>5</v>
      </c>
      <c r="E648" s="10" t="s">
        <v>5</v>
      </c>
      <c r="F648" s="10" t="s">
        <v>5</v>
      </c>
      <c r="G648" s="10" t="s">
        <v>5</v>
      </c>
      <c r="H648" s="10" t="s">
        <v>5</v>
      </c>
      <c r="I648" s="10" t="s">
        <v>5</v>
      </c>
    </row>
    <row r="649" spans="2:9" x14ac:dyDescent="0.25">
      <c r="B649" s="3" t="s">
        <v>79</v>
      </c>
      <c r="C649" s="14" t="s">
        <v>5</v>
      </c>
      <c r="D649" s="14" t="s">
        <v>5</v>
      </c>
      <c r="E649" s="14" t="s">
        <v>5</v>
      </c>
      <c r="F649" s="14" t="s">
        <v>5</v>
      </c>
      <c r="G649" s="14" t="s">
        <v>5</v>
      </c>
      <c r="H649" s="14" t="s">
        <v>5</v>
      </c>
      <c r="I649" s="14" t="s">
        <v>5</v>
      </c>
    </row>
    <row r="650" spans="2:9" x14ac:dyDescent="0.25">
      <c r="B650" s="3" t="s">
        <v>80</v>
      </c>
      <c r="C650" s="10" t="s">
        <v>5</v>
      </c>
      <c r="D650" s="10" t="s">
        <v>5</v>
      </c>
      <c r="E650" s="10" t="s">
        <v>5</v>
      </c>
      <c r="F650" s="10" t="s">
        <v>5</v>
      </c>
      <c r="G650" s="10" t="s">
        <v>5</v>
      </c>
      <c r="H650" s="10" t="s">
        <v>5</v>
      </c>
      <c r="I650" s="10" t="s">
        <v>5</v>
      </c>
    </row>
    <row r="651" spans="2:9" x14ac:dyDescent="0.25">
      <c r="B651" s="3" t="s">
        <v>81</v>
      </c>
      <c r="C651" s="14" t="s">
        <v>5</v>
      </c>
      <c r="D651" s="14" t="s">
        <v>5</v>
      </c>
      <c r="E651" s="14" t="s">
        <v>5</v>
      </c>
      <c r="F651" s="14" t="s">
        <v>5</v>
      </c>
      <c r="G651" s="14" t="s">
        <v>5</v>
      </c>
      <c r="H651" s="14" t="s">
        <v>5</v>
      </c>
      <c r="I651" s="14" t="s">
        <v>5</v>
      </c>
    </row>
    <row r="652" spans="2:9" x14ac:dyDescent="0.25">
      <c r="B652" s="3" t="s">
        <v>82</v>
      </c>
      <c r="C652" s="10" t="s">
        <v>5</v>
      </c>
      <c r="D652" s="10" t="s">
        <v>5</v>
      </c>
      <c r="E652" s="10" t="s">
        <v>5</v>
      </c>
      <c r="F652" s="10" t="s">
        <v>5</v>
      </c>
      <c r="G652" s="10" t="s">
        <v>5</v>
      </c>
      <c r="H652" s="10" t="s">
        <v>5</v>
      </c>
      <c r="I652" s="10" t="s">
        <v>5</v>
      </c>
    </row>
    <row r="653" spans="2:9" x14ac:dyDescent="0.25">
      <c r="B653" s="3" t="s">
        <v>83</v>
      </c>
      <c r="C653" s="14" t="s">
        <v>5</v>
      </c>
      <c r="D653" s="14" t="s">
        <v>5</v>
      </c>
      <c r="E653" s="14" t="s">
        <v>5</v>
      </c>
      <c r="F653" s="14" t="s">
        <v>5</v>
      </c>
      <c r="G653" s="14" t="s">
        <v>5</v>
      </c>
      <c r="H653" s="14" t="s">
        <v>5</v>
      </c>
      <c r="I653" s="14" t="s">
        <v>5</v>
      </c>
    </row>
    <row r="654" spans="2:9" x14ac:dyDescent="0.25">
      <c r="B654" s="3" t="s">
        <v>84</v>
      </c>
      <c r="C654" s="10" t="s">
        <v>5</v>
      </c>
      <c r="D654" s="10" t="s">
        <v>5</v>
      </c>
      <c r="E654" s="10" t="s">
        <v>5</v>
      </c>
      <c r="F654" s="10" t="s">
        <v>5</v>
      </c>
      <c r="G654" s="10" t="s">
        <v>5</v>
      </c>
      <c r="H654" s="10" t="s">
        <v>5</v>
      </c>
      <c r="I654" s="10" t="s">
        <v>5</v>
      </c>
    </row>
    <row r="655" spans="2:9" x14ac:dyDescent="0.25">
      <c r="B655" s="3" t="s">
        <v>85</v>
      </c>
      <c r="C655" s="14" t="s">
        <v>5</v>
      </c>
      <c r="D655" s="14" t="s">
        <v>5</v>
      </c>
      <c r="E655" s="14" t="s">
        <v>5</v>
      </c>
      <c r="F655" s="14" t="s">
        <v>5</v>
      </c>
      <c r="G655" s="14" t="s">
        <v>5</v>
      </c>
      <c r="H655" s="14" t="s">
        <v>5</v>
      </c>
      <c r="I655" s="14" t="s">
        <v>5</v>
      </c>
    </row>
    <row r="656" spans="2:9" x14ac:dyDescent="0.25">
      <c r="B656" s="3" t="s">
        <v>86</v>
      </c>
      <c r="C656" s="10" t="s">
        <v>5</v>
      </c>
      <c r="D656" s="10" t="s">
        <v>5</v>
      </c>
      <c r="E656" s="10" t="s">
        <v>5</v>
      </c>
      <c r="F656" s="10" t="s">
        <v>5</v>
      </c>
      <c r="G656" s="10" t="s">
        <v>5</v>
      </c>
      <c r="H656" s="10" t="s">
        <v>5</v>
      </c>
      <c r="I656" s="10" t="s">
        <v>5</v>
      </c>
    </row>
    <row r="657" spans="2:9" x14ac:dyDescent="0.25">
      <c r="B657" s="3" t="s">
        <v>87</v>
      </c>
      <c r="C657" s="14" t="s">
        <v>5</v>
      </c>
      <c r="D657" s="14" t="s">
        <v>5</v>
      </c>
      <c r="E657" s="14" t="s">
        <v>5</v>
      </c>
      <c r="F657" s="14" t="s">
        <v>5</v>
      </c>
      <c r="G657" s="14" t="s">
        <v>5</v>
      </c>
      <c r="H657" s="14" t="s">
        <v>5</v>
      </c>
      <c r="I657" s="14" t="s">
        <v>5</v>
      </c>
    </row>
    <row r="658" spans="2:9" x14ac:dyDescent="0.25">
      <c r="B658" s="3" t="s">
        <v>88</v>
      </c>
      <c r="C658" s="10" t="s">
        <v>5</v>
      </c>
      <c r="D658" s="10" t="s">
        <v>5</v>
      </c>
      <c r="E658" s="10" t="s">
        <v>5</v>
      </c>
      <c r="F658" s="10" t="s">
        <v>5</v>
      </c>
      <c r="G658" s="10" t="s">
        <v>5</v>
      </c>
      <c r="H658" s="10" t="s">
        <v>5</v>
      </c>
      <c r="I658" s="10" t="s">
        <v>5</v>
      </c>
    </row>
    <row r="659" spans="2:9" x14ac:dyDescent="0.25">
      <c r="B659" s="3" t="s">
        <v>89</v>
      </c>
      <c r="C659" s="14" t="s">
        <v>5</v>
      </c>
      <c r="D659" s="14" t="s">
        <v>5</v>
      </c>
      <c r="E659" s="14" t="s">
        <v>5</v>
      </c>
      <c r="F659" s="14" t="s">
        <v>5</v>
      </c>
      <c r="G659" s="14" t="s">
        <v>5</v>
      </c>
      <c r="H659" s="14" t="s">
        <v>5</v>
      </c>
      <c r="I659" s="14" t="s">
        <v>5</v>
      </c>
    </row>
    <row r="660" spans="2:9" x14ac:dyDescent="0.25">
      <c r="B660" s="3" t="s">
        <v>90</v>
      </c>
      <c r="C660" s="10" t="s">
        <v>5</v>
      </c>
      <c r="D660" s="10" t="s">
        <v>5</v>
      </c>
      <c r="E660" s="10" t="s">
        <v>5</v>
      </c>
      <c r="F660" s="10" t="s">
        <v>5</v>
      </c>
      <c r="G660" s="10" t="s">
        <v>5</v>
      </c>
      <c r="H660" s="10" t="s">
        <v>5</v>
      </c>
      <c r="I660" s="10" t="s">
        <v>5</v>
      </c>
    </row>
    <row r="661" spans="2:9" x14ac:dyDescent="0.25">
      <c r="B661" s="3" t="s">
        <v>91</v>
      </c>
      <c r="C661" s="14" t="s">
        <v>5</v>
      </c>
      <c r="D661" s="14" t="s">
        <v>5</v>
      </c>
      <c r="E661" s="14" t="s">
        <v>5</v>
      </c>
      <c r="F661" s="14" t="s">
        <v>5</v>
      </c>
      <c r="G661" s="14" t="s">
        <v>5</v>
      </c>
      <c r="H661" s="14" t="s">
        <v>5</v>
      </c>
      <c r="I661" s="14" t="s">
        <v>5</v>
      </c>
    </row>
    <row r="662" spans="2:9" x14ac:dyDescent="0.25">
      <c r="B662" s="3" t="s">
        <v>92</v>
      </c>
      <c r="C662" s="10" t="s">
        <v>5</v>
      </c>
      <c r="D662" s="10" t="s">
        <v>5</v>
      </c>
      <c r="E662" s="10" t="s">
        <v>5</v>
      </c>
      <c r="F662" s="10" t="s">
        <v>5</v>
      </c>
      <c r="G662" s="10" t="s">
        <v>5</v>
      </c>
      <c r="H662" s="10" t="s">
        <v>5</v>
      </c>
      <c r="I662" s="10" t="s">
        <v>5</v>
      </c>
    </row>
    <row r="663" spans="2:9" x14ac:dyDescent="0.25">
      <c r="B663" s="3" t="s">
        <v>93</v>
      </c>
      <c r="C663" s="14" t="s">
        <v>5</v>
      </c>
      <c r="D663" s="14" t="s">
        <v>5</v>
      </c>
      <c r="E663" s="14" t="s">
        <v>5</v>
      </c>
      <c r="F663" s="14" t="s">
        <v>5</v>
      </c>
      <c r="G663" s="14" t="s">
        <v>5</v>
      </c>
      <c r="H663" s="14" t="s">
        <v>5</v>
      </c>
      <c r="I663" s="14" t="s">
        <v>5</v>
      </c>
    </row>
    <row r="664" spans="2:9" x14ac:dyDescent="0.25">
      <c r="B664" s="3" t="s">
        <v>94</v>
      </c>
      <c r="C664" s="10" t="s">
        <v>5</v>
      </c>
      <c r="D664" s="10" t="s">
        <v>5</v>
      </c>
      <c r="E664" s="10" t="s">
        <v>5</v>
      </c>
      <c r="F664" s="10" t="s">
        <v>5</v>
      </c>
      <c r="G664" s="10" t="s">
        <v>5</v>
      </c>
      <c r="H664" s="10" t="s">
        <v>5</v>
      </c>
      <c r="I664" s="10" t="s">
        <v>5</v>
      </c>
    </row>
    <row r="665" spans="2:9" x14ac:dyDescent="0.25">
      <c r="B665" s="3" t="s">
        <v>95</v>
      </c>
      <c r="C665" s="14" t="s">
        <v>5</v>
      </c>
      <c r="D665" s="14" t="s">
        <v>5</v>
      </c>
      <c r="E665" s="14" t="s">
        <v>5</v>
      </c>
      <c r="F665" s="14" t="s">
        <v>5</v>
      </c>
      <c r="G665" s="14" t="s">
        <v>5</v>
      </c>
      <c r="H665" s="14" t="s">
        <v>5</v>
      </c>
      <c r="I665" s="14" t="s">
        <v>5</v>
      </c>
    </row>
    <row r="666" spans="2:9" x14ac:dyDescent="0.25">
      <c r="B666" s="3" t="s">
        <v>96</v>
      </c>
      <c r="C666" s="10" t="s">
        <v>5</v>
      </c>
      <c r="D666" s="10" t="s">
        <v>5</v>
      </c>
      <c r="E666" s="10" t="s">
        <v>5</v>
      </c>
      <c r="F666" s="10" t="s">
        <v>5</v>
      </c>
      <c r="G666" s="10" t="s">
        <v>5</v>
      </c>
      <c r="H666" s="10" t="s">
        <v>5</v>
      </c>
      <c r="I666" s="10" t="s">
        <v>5</v>
      </c>
    </row>
    <row r="667" spans="2:9" x14ac:dyDescent="0.25">
      <c r="B667" s="3" t="s">
        <v>97</v>
      </c>
      <c r="C667" s="14" t="s">
        <v>5</v>
      </c>
      <c r="D667" s="14" t="s">
        <v>5</v>
      </c>
      <c r="E667" s="14" t="s">
        <v>5</v>
      </c>
      <c r="F667" s="14" t="s">
        <v>5</v>
      </c>
      <c r="G667" s="14" t="s">
        <v>5</v>
      </c>
      <c r="H667" s="14" t="s">
        <v>5</v>
      </c>
      <c r="I667" s="14" t="s">
        <v>5</v>
      </c>
    </row>
    <row r="668" spans="2:9" x14ac:dyDescent="0.25">
      <c r="B668" s="3" t="s">
        <v>98</v>
      </c>
      <c r="C668" s="10" t="s">
        <v>5</v>
      </c>
      <c r="D668" s="10" t="s">
        <v>5</v>
      </c>
      <c r="E668" s="10" t="s">
        <v>5</v>
      </c>
      <c r="F668" s="10" t="s">
        <v>5</v>
      </c>
      <c r="G668" s="10" t="s">
        <v>5</v>
      </c>
      <c r="H668" s="10" t="s">
        <v>5</v>
      </c>
      <c r="I668" s="10" t="s">
        <v>5</v>
      </c>
    </row>
    <row r="669" spans="2:9" x14ac:dyDescent="0.25">
      <c r="B669" s="3" t="s">
        <v>99</v>
      </c>
      <c r="C669" s="14" t="s">
        <v>5</v>
      </c>
      <c r="D669" s="14" t="s">
        <v>5</v>
      </c>
      <c r="E669" s="14" t="s">
        <v>5</v>
      </c>
      <c r="F669" s="14" t="s">
        <v>5</v>
      </c>
      <c r="G669" s="14" t="s">
        <v>5</v>
      </c>
      <c r="H669" s="14" t="s">
        <v>5</v>
      </c>
      <c r="I669" s="14" t="s">
        <v>5</v>
      </c>
    </row>
    <row r="670" spans="2:9" x14ac:dyDescent="0.25">
      <c r="B670" s="3" t="s">
        <v>100</v>
      </c>
      <c r="C670" s="10" t="s">
        <v>5</v>
      </c>
      <c r="D670" s="10" t="s">
        <v>5</v>
      </c>
      <c r="E670" s="10" t="s">
        <v>5</v>
      </c>
      <c r="F670" s="10" t="s">
        <v>5</v>
      </c>
      <c r="G670" s="10" t="s">
        <v>5</v>
      </c>
      <c r="H670" s="10" t="s">
        <v>5</v>
      </c>
      <c r="I670" s="10" t="s">
        <v>5</v>
      </c>
    </row>
    <row r="671" spans="2:9" x14ac:dyDescent="0.25">
      <c r="B671" s="3" t="s">
        <v>101</v>
      </c>
      <c r="C671" s="14" t="s">
        <v>5</v>
      </c>
      <c r="D671" s="14" t="s">
        <v>5</v>
      </c>
      <c r="E671" s="14" t="s">
        <v>5</v>
      </c>
      <c r="F671" s="14" t="s">
        <v>5</v>
      </c>
      <c r="G671" s="14" t="s">
        <v>5</v>
      </c>
      <c r="H671" s="14" t="s">
        <v>5</v>
      </c>
      <c r="I671" s="14" t="s">
        <v>5</v>
      </c>
    </row>
    <row r="672" spans="2:9" x14ac:dyDescent="0.25">
      <c r="B672" s="3" t="s">
        <v>102</v>
      </c>
      <c r="C672" s="10" t="s">
        <v>5</v>
      </c>
      <c r="D672" s="10" t="s">
        <v>5</v>
      </c>
      <c r="E672" s="10" t="s">
        <v>5</v>
      </c>
      <c r="F672" s="10" t="s">
        <v>5</v>
      </c>
      <c r="G672" s="10" t="s">
        <v>5</v>
      </c>
      <c r="H672" s="10" t="s">
        <v>5</v>
      </c>
      <c r="I672" s="10" t="s">
        <v>5</v>
      </c>
    </row>
    <row r="673" spans="2:9" x14ac:dyDescent="0.25">
      <c r="B673" s="3" t="s">
        <v>103</v>
      </c>
      <c r="C673" s="14" t="s">
        <v>5</v>
      </c>
      <c r="D673" s="14" t="s">
        <v>5</v>
      </c>
      <c r="E673" s="14" t="s">
        <v>5</v>
      </c>
      <c r="F673" s="14" t="s">
        <v>5</v>
      </c>
      <c r="G673" s="14" t="s">
        <v>5</v>
      </c>
      <c r="H673" s="14" t="s">
        <v>5</v>
      </c>
      <c r="I673" s="14" t="s">
        <v>5</v>
      </c>
    </row>
    <row r="674" spans="2:9" x14ac:dyDescent="0.25">
      <c r="B674" s="3" t="s">
        <v>104</v>
      </c>
      <c r="C674" s="10" t="s">
        <v>5</v>
      </c>
      <c r="D674" s="10" t="s">
        <v>5</v>
      </c>
      <c r="E674" s="10" t="s">
        <v>5</v>
      </c>
      <c r="F674" s="10" t="s">
        <v>5</v>
      </c>
      <c r="G674" s="10" t="s">
        <v>5</v>
      </c>
      <c r="H674" s="10" t="s">
        <v>5</v>
      </c>
      <c r="I674" s="10" t="s">
        <v>5</v>
      </c>
    </row>
    <row r="675" spans="2:9" x14ac:dyDescent="0.25">
      <c r="B675" s="3" t="s">
        <v>105</v>
      </c>
      <c r="C675" s="14" t="s">
        <v>5</v>
      </c>
      <c r="D675" s="14" t="s">
        <v>5</v>
      </c>
      <c r="E675" s="14" t="s">
        <v>5</v>
      </c>
      <c r="F675" s="14" t="s">
        <v>5</v>
      </c>
      <c r="G675" s="14" t="s">
        <v>5</v>
      </c>
      <c r="H675" s="14" t="s">
        <v>5</v>
      </c>
      <c r="I675" s="14" t="s">
        <v>5</v>
      </c>
    </row>
    <row r="676" spans="2:9" x14ac:dyDescent="0.25">
      <c r="B676" s="3" t="s">
        <v>106</v>
      </c>
      <c r="C676" s="10" t="s">
        <v>5</v>
      </c>
      <c r="D676" s="10" t="s">
        <v>5</v>
      </c>
      <c r="E676" s="10" t="s">
        <v>5</v>
      </c>
      <c r="F676" s="10" t="s">
        <v>5</v>
      </c>
      <c r="G676" s="10" t="s">
        <v>5</v>
      </c>
      <c r="H676" s="10" t="s">
        <v>5</v>
      </c>
      <c r="I676" s="10" t="s">
        <v>5</v>
      </c>
    </row>
    <row r="677" spans="2:9" x14ac:dyDescent="0.25">
      <c r="B677" s="3" t="s">
        <v>107</v>
      </c>
      <c r="C677" s="14" t="s">
        <v>5</v>
      </c>
      <c r="D677" s="14" t="s">
        <v>5</v>
      </c>
      <c r="E677" s="14" t="s">
        <v>5</v>
      </c>
      <c r="F677" s="14" t="s">
        <v>5</v>
      </c>
      <c r="G677" s="14" t="s">
        <v>5</v>
      </c>
      <c r="H677" s="14" t="s">
        <v>5</v>
      </c>
      <c r="I677" s="14" t="s">
        <v>5</v>
      </c>
    </row>
    <row r="678" spans="2:9" x14ac:dyDescent="0.25">
      <c r="B678" s="3" t="s">
        <v>108</v>
      </c>
      <c r="C678" s="10" t="s">
        <v>5</v>
      </c>
      <c r="D678" s="10" t="s">
        <v>5</v>
      </c>
      <c r="E678" s="10" t="s">
        <v>5</v>
      </c>
      <c r="F678" s="10" t="s">
        <v>5</v>
      </c>
      <c r="G678" s="10" t="s">
        <v>5</v>
      </c>
      <c r="H678" s="10" t="s">
        <v>5</v>
      </c>
      <c r="I678" s="10" t="s">
        <v>5</v>
      </c>
    </row>
    <row r="679" spans="2:9" x14ac:dyDescent="0.25">
      <c r="B679" s="3" t="s">
        <v>109</v>
      </c>
      <c r="C679" s="14" t="s">
        <v>5</v>
      </c>
      <c r="D679" s="14" t="s">
        <v>5</v>
      </c>
      <c r="E679" s="14" t="s">
        <v>5</v>
      </c>
      <c r="F679" s="14" t="s">
        <v>5</v>
      </c>
      <c r="G679" s="14" t="s">
        <v>5</v>
      </c>
      <c r="H679" s="14" t="s">
        <v>5</v>
      </c>
      <c r="I679" s="14" t="s">
        <v>5</v>
      </c>
    </row>
    <row r="680" spans="2:9" x14ac:dyDescent="0.25">
      <c r="B680" s="3" t="s">
        <v>110</v>
      </c>
      <c r="C680" s="10" t="s">
        <v>5</v>
      </c>
      <c r="D680" s="10" t="s">
        <v>5</v>
      </c>
      <c r="E680" s="10" t="s">
        <v>5</v>
      </c>
      <c r="F680" s="10" t="s">
        <v>5</v>
      </c>
      <c r="G680" s="10" t="s">
        <v>5</v>
      </c>
      <c r="H680" s="10" t="s">
        <v>5</v>
      </c>
      <c r="I680" s="10" t="s">
        <v>5</v>
      </c>
    </row>
    <row r="681" spans="2:9" x14ac:dyDescent="0.25">
      <c r="B681" s="3" t="s">
        <v>111</v>
      </c>
      <c r="C681" s="14" t="s">
        <v>5</v>
      </c>
      <c r="D681" s="14" t="s">
        <v>5</v>
      </c>
      <c r="E681" s="14" t="s">
        <v>5</v>
      </c>
      <c r="F681" s="14" t="s">
        <v>5</v>
      </c>
      <c r="G681" s="14" t="s">
        <v>5</v>
      </c>
      <c r="H681" s="14" t="s">
        <v>5</v>
      </c>
      <c r="I681" s="14" t="s">
        <v>5</v>
      </c>
    </row>
    <row r="682" spans="2:9" x14ac:dyDescent="0.25">
      <c r="B682" s="3" t="s">
        <v>112</v>
      </c>
      <c r="C682" s="10" t="s">
        <v>5</v>
      </c>
      <c r="D682" s="10" t="s">
        <v>5</v>
      </c>
      <c r="E682" s="10" t="s">
        <v>5</v>
      </c>
      <c r="F682" s="10" t="s">
        <v>5</v>
      </c>
      <c r="G682" s="10" t="s">
        <v>5</v>
      </c>
      <c r="H682" s="10" t="s">
        <v>5</v>
      </c>
      <c r="I682" s="10" t="s">
        <v>5</v>
      </c>
    </row>
    <row r="683" spans="2:9" x14ac:dyDescent="0.25">
      <c r="B683" s="3" t="s">
        <v>113</v>
      </c>
      <c r="C683" s="14" t="s">
        <v>5</v>
      </c>
      <c r="D683" s="14" t="s">
        <v>5</v>
      </c>
      <c r="E683" s="14" t="s">
        <v>5</v>
      </c>
      <c r="F683" s="14" t="s">
        <v>5</v>
      </c>
      <c r="G683" s="14" t="s">
        <v>5</v>
      </c>
      <c r="H683" s="14" t="s">
        <v>5</v>
      </c>
      <c r="I683" s="14" t="s">
        <v>5</v>
      </c>
    </row>
    <row r="684" spans="2:9" x14ac:dyDescent="0.25">
      <c r="B684" s="3" t="s">
        <v>114</v>
      </c>
      <c r="C684" s="10" t="s">
        <v>5</v>
      </c>
      <c r="D684" s="10" t="s">
        <v>5</v>
      </c>
      <c r="E684" s="10" t="s">
        <v>5</v>
      </c>
      <c r="F684" s="10" t="s">
        <v>5</v>
      </c>
      <c r="G684" s="10" t="s">
        <v>5</v>
      </c>
      <c r="H684" s="10" t="s">
        <v>5</v>
      </c>
      <c r="I684" s="10" t="s">
        <v>5</v>
      </c>
    </row>
    <row r="685" spans="2:9" x14ac:dyDescent="0.25">
      <c r="B685" s="3" t="s">
        <v>115</v>
      </c>
      <c r="C685" s="14" t="s">
        <v>5</v>
      </c>
      <c r="D685" s="14" t="s">
        <v>5</v>
      </c>
      <c r="E685" s="14" t="s">
        <v>5</v>
      </c>
      <c r="F685" s="14" t="s">
        <v>5</v>
      </c>
      <c r="G685" s="14" t="s">
        <v>5</v>
      </c>
      <c r="H685" s="14" t="s">
        <v>5</v>
      </c>
      <c r="I685" s="14" t="s">
        <v>5</v>
      </c>
    </row>
    <row r="686" spans="2:9" x14ac:dyDescent="0.25">
      <c r="B686" s="3" t="s">
        <v>116</v>
      </c>
      <c r="C686" s="10" t="s">
        <v>5</v>
      </c>
      <c r="D686" s="10" t="s">
        <v>5</v>
      </c>
      <c r="E686" s="10" t="s">
        <v>5</v>
      </c>
      <c r="F686" s="10" t="s">
        <v>5</v>
      </c>
      <c r="G686" s="10" t="s">
        <v>5</v>
      </c>
      <c r="H686" s="10" t="s">
        <v>5</v>
      </c>
      <c r="I686" s="10" t="s">
        <v>5</v>
      </c>
    </row>
    <row r="687" spans="2:9" x14ac:dyDescent="0.25">
      <c r="B687" s="3" t="s">
        <v>117</v>
      </c>
      <c r="C687" s="14" t="s">
        <v>5</v>
      </c>
      <c r="D687" s="14" t="s">
        <v>5</v>
      </c>
      <c r="E687" s="14" t="s">
        <v>5</v>
      </c>
      <c r="F687" s="14" t="s">
        <v>5</v>
      </c>
      <c r="G687" s="14" t="s">
        <v>5</v>
      </c>
      <c r="H687" s="14" t="s">
        <v>5</v>
      </c>
      <c r="I687" s="14" t="s">
        <v>5</v>
      </c>
    </row>
    <row r="688" spans="2:9" x14ac:dyDescent="0.25">
      <c r="B688" s="3" t="s">
        <v>118</v>
      </c>
      <c r="C688" s="10" t="s">
        <v>5</v>
      </c>
      <c r="D688" s="10" t="s">
        <v>5</v>
      </c>
      <c r="E688" s="10" t="s">
        <v>5</v>
      </c>
      <c r="F688" s="10" t="s">
        <v>5</v>
      </c>
      <c r="G688" s="10" t="s">
        <v>5</v>
      </c>
      <c r="H688" s="10" t="s">
        <v>5</v>
      </c>
      <c r="I688" s="10" t="s">
        <v>5</v>
      </c>
    </row>
    <row r="689" spans="2:9" x14ac:dyDescent="0.25">
      <c r="B689" s="3" t="s">
        <v>119</v>
      </c>
      <c r="C689" s="14" t="s">
        <v>5</v>
      </c>
      <c r="D689" s="14" t="s">
        <v>5</v>
      </c>
      <c r="E689" s="14" t="s">
        <v>5</v>
      </c>
      <c r="F689" s="14" t="s">
        <v>5</v>
      </c>
      <c r="G689" s="14" t="s">
        <v>5</v>
      </c>
      <c r="H689" s="14" t="s">
        <v>5</v>
      </c>
      <c r="I689" s="14" t="s">
        <v>5</v>
      </c>
    </row>
    <row r="690" spans="2:9" x14ac:dyDescent="0.25">
      <c r="B690" s="3" t="s">
        <v>120</v>
      </c>
      <c r="C690" s="10" t="s">
        <v>5</v>
      </c>
      <c r="D690" s="10" t="s">
        <v>5</v>
      </c>
      <c r="E690" s="10" t="s">
        <v>5</v>
      </c>
      <c r="F690" s="10" t="s">
        <v>5</v>
      </c>
      <c r="G690" s="10" t="s">
        <v>5</v>
      </c>
      <c r="H690" s="10" t="s">
        <v>5</v>
      </c>
      <c r="I690" s="10" t="s">
        <v>5</v>
      </c>
    </row>
    <row r="691" spans="2:9" x14ac:dyDescent="0.25">
      <c r="B691" s="3" t="s">
        <v>121</v>
      </c>
      <c r="C691" s="14" t="s">
        <v>5</v>
      </c>
      <c r="D691" s="14" t="s">
        <v>5</v>
      </c>
      <c r="E691" s="14" t="s">
        <v>5</v>
      </c>
      <c r="F691" s="14" t="s">
        <v>5</v>
      </c>
      <c r="G691" s="14" t="s">
        <v>5</v>
      </c>
      <c r="H691" s="14" t="s">
        <v>5</v>
      </c>
      <c r="I691" s="14" t="s">
        <v>5</v>
      </c>
    </row>
    <row r="692" spans="2:9" x14ac:dyDescent="0.25">
      <c r="B692" s="3" t="s">
        <v>122</v>
      </c>
      <c r="C692" s="10" t="s">
        <v>5</v>
      </c>
      <c r="D692" s="10" t="s">
        <v>5</v>
      </c>
      <c r="E692" s="10" t="s">
        <v>5</v>
      </c>
      <c r="F692" s="10" t="s">
        <v>5</v>
      </c>
      <c r="G692" s="10" t="s">
        <v>5</v>
      </c>
      <c r="H692" s="10" t="s">
        <v>5</v>
      </c>
      <c r="I692" s="10" t="s">
        <v>5</v>
      </c>
    </row>
    <row r="693" spans="2:9" x14ac:dyDescent="0.25">
      <c r="B693" s="3" t="s">
        <v>123</v>
      </c>
      <c r="C693" s="14" t="s">
        <v>5</v>
      </c>
      <c r="D693" s="14" t="s">
        <v>5</v>
      </c>
      <c r="E693" s="14" t="s">
        <v>5</v>
      </c>
      <c r="F693" s="14" t="s">
        <v>5</v>
      </c>
      <c r="G693" s="14" t="s">
        <v>5</v>
      </c>
      <c r="H693" s="14" t="s">
        <v>5</v>
      </c>
      <c r="I693" s="14" t="s">
        <v>5</v>
      </c>
    </row>
    <row r="694" spans="2:9" x14ac:dyDescent="0.25">
      <c r="B694" s="3" t="s">
        <v>124</v>
      </c>
      <c r="C694" s="10" t="s">
        <v>5</v>
      </c>
      <c r="D694" s="10" t="s">
        <v>5</v>
      </c>
      <c r="E694" s="10" t="s">
        <v>5</v>
      </c>
      <c r="F694" s="10" t="s">
        <v>5</v>
      </c>
      <c r="G694" s="10" t="s">
        <v>5</v>
      </c>
      <c r="H694" s="10" t="s">
        <v>5</v>
      </c>
      <c r="I694" s="10" t="s">
        <v>5</v>
      </c>
    </row>
    <row r="695" spans="2:9" x14ac:dyDescent="0.25">
      <c r="B695" s="3" t="s">
        <v>125</v>
      </c>
      <c r="C695" s="14" t="s">
        <v>5</v>
      </c>
      <c r="D695" s="14" t="s">
        <v>5</v>
      </c>
      <c r="E695" s="14" t="s">
        <v>5</v>
      </c>
      <c r="F695" s="14" t="s">
        <v>5</v>
      </c>
      <c r="G695" s="14" t="s">
        <v>5</v>
      </c>
      <c r="H695" s="14" t="s">
        <v>5</v>
      </c>
      <c r="I695" s="14" t="s">
        <v>5</v>
      </c>
    </row>
    <row r="696" spans="2:9" x14ac:dyDescent="0.25">
      <c r="B696" s="3" t="s">
        <v>126</v>
      </c>
      <c r="C696" s="10" t="s">
        <v>5</v>
      </c>
      <c r="D696" s="10" t="s">
        <v>5</v>
      </c>
      <c r="E696" s="10" t="s">
        <v>5</v>
      </c>
      <c r="F696" s="10" t="s">
        <v>5</v>
      </c>
      <c r="G696" s="10" t="s">
        <v>5</v>
      </c>
      <c r="H696" s="10" t="s">
        <v>5</v>
      </c>
      <c r="I696" s="10" t="s">
        <v>5</v>
      </c>
    </row>
    <row r="697" spans="2:9" x14ac:dyDescent="0.25">
      <c r="B697" s="3" t="s">
        <v>127</v>
      </c>
      <c r="C697" s="14" t="s">
        <v>5</v>
      </c>
      <c r="D697" s="14" t="s">
        <v>5</v>
      </c>
      <c r="E697" s="14" t="s">
        <v>5</v>
      </c>
      <c r="F697" s="14" t="s">
        <v>5</v>
      </c>
      <c r="G697" s="14" t="s">
        <v>5</v>
      </c>
      <c r="H697" s="14" t="s">
        <v>5</v>
      </c>
      <c r="I697" s="14" t="s">
        <v>5</v>
      </c>
    </row>
    <row r="698" spans="2:9" x14ac:dyDescent="0.25">
      <c r="B698" s="3" t="s">
        <v>128</v>
      </c>
      <c r="C698" s="10" t="s">
        <v>5</v>
      </c>
      <c r="D698" s="10" t="s">
        <v>5</v>
      </c>
      <c r="E698" s="10" t="s">
        <v>5</v>
      </c>
      <c r="F698" s="10" t="s">
        <v>5</v>
      </c>
      <c r="G698" s="10" t="s">
        <v>5</v>
      </c>
      <c r="H698" s="10" t="s">
        <v>5</v>
      </c>
      <c r="I698" s="10" t="s">
        <v>5</v>
      </c>
    </row>
    <row r="699" spans="2:9" x14ac:dyDescent="0.25">
      <c r="B699" s="3" t="s">
        <v>129</v>
      </c>
      <c r="C699" s="14" t="s">
        <v>5</v>
      </c>
      <c r="D699" s="14" t="s">
        <v>5</v>
      </c>
      <c r="E699" s="14" t="s">
        <v>5</v>
      </c>
      <c r="F699" s="14" t="s">
        <v>5</v>
      </c>
      <c r="G699" s="14" t="s">
        <v>5</v>
      </c>
      <c r="H699" s="14" t="s">
        <v>5</v>
      </c>
      <c r="I699" s="14" t="s">
        <v>5</v>
      </c>
    </row>
    <row r="700" spans="2:9" x14ac:dyDescent="0.25">
      <c r="B700" s="3" t="s">
        <v>130</v>
      </c>
      <c r="C700" s="10" t="s">
        <v>5</v>
      </c>
      <c r="D700" s="10" t="s">
        <v>5</v>
      </c>
      <c r="E700" s="10" t="s">
        <v>5</v>
      </c>
      <c r="F700" s="10" t="s">
        <v>5</v>
      </c>
      <c r="G700" s="10" t="s">
        <v>5</v>
      </c>
      <c r="H700" s="10" t="s">
        <v>5</v>
      </c>
      <c r="I700" s="10" t="s">
        <v>5</v>
      </c>
    </row>
    <row r="701" spans="2:9" x14ac:dyDescent="0.25">
      <c r="B701" s="3" t="s">
        <v>131</v>
      </c>
      <c r="C701" s="14" t="s">
        <v>5</v>
      </c>
      <c r="D701" s="14" t="s">
        <v>5</v>
      </c>
      <c r="E701" s="14" t="s">
        <v>5</v>
      </c>
      <c r="F701" s="14" t="s">
        <v>5</v>
      </c>
      <c r="G701" s="14" t="s">
        <v>5</v>
      </c>
      <c r="H701" s="14" t="s">
        <v>5</v>
      </c>
      <c r="I701" s="14" t="s">
        <v>5</v>
      </c>
    </row>
    <row r="702" spans="2:9" x14ac:dyDescent="0.25">
      <c r="B702" s="3" t="s">
        <v>132</v>
      </c>
      <c r="C702" s="10" t="s">
        <v>5</v>
      </c>
      <c r="D702" s="10" t="s">
        <v>5</v>
      </c>
      <c r="E702" s="10" t="s">
        <v>5</v>
      </c>
      <c r="F702" s="10" t="s">
        <v>5</v>
      </c>
      <c r="G702" s="10" t="s">
        <v>5</v>
      </c>
      <c r="H702" s="10" t="s">
        <v>5</v>
      </c>
      <c r="I702" s="10" t="s">
        <v>5</v>
      </c>
    </row>
    <row r="703" spans="2:9" x14ac:dyDescent="0.25">
      <c r="B703" s="3" t="s">
        <v>133</v>
      </c>
      <c r="C703" s="14" t="s">
        <v>5</v>
      </c>
      <c r="D703" s="14" t="s">
        <v>5</v>
      </c>
      <c r="E703" s="14" t="s">
        <v>5</v>
      </c>
      <c r="F703" s="14" t="s">
        <v>5</v>
      </c>
      <c r="G703" s="14" t="s">
        <v>5</v>
      </c>
      <c r="H703" s="14" t="s">
        <v>5</v>
      </c>
      <c r="I703" s="14" t="s">
        <v>5</v>
      </c>
    </row>
    <row r="704" spans="2:9" x14ac:dyDescent="0.25">
      <c r="B704" s="3" t="s">
        <v>134</v>
      </c>
      <c r="C704" s="10" t="s">
        <v>5</v>
      </c>
      <c r="D704" s="10" t="s">
        <v>5</v>
      </c>
      <c r="E704" s="10" t="s">
        <v>5</v>
      </c>
      <c r="F704" s="10" t="s">
        <v>5</v>
      </c>
      <c r="G704" s="10" t="s">
        <v>5</v>
      </c>
      <c r="H704" s="10" t="s">
        <v>5</v>
      </c>
      <c r="I704" s="10" t="s">
        <v>5</v>
      </c>
    </row>
    <row r="705" spans="2:9" x14ac:dyDescent="0.25">
      <c r="B705" s="3" t="s">
        <v>135</v>
      </c>
      <c r="C705" s="14" t="s">
        <v>5</v>
      </c>
      <c r="D705" s="14" t="s">
        <v>5</v>
      </c>
      <c r="E705" s="14" t="s">
        <v>5</v>
      </c>
      <c r="F705" s="14" t="s">
        <v>5</v>
      </c>
      <c r="G705" s="14" t="s">
        <v>5</v>
      </c>
      <c r="H705" s="14" t="s">
        <v>5</v>
      </c>
      <c r="I705" s="14" t="s">
        <v>5</v>
      </c>
    </row>
    <row r="706" spans="2:9" x14ac:dyDescent="0.25">
      <c r="B706" s="3" t="s">
        <v>136</v>
      </c>
      <c r="C706" s="10" t="s">
        <v>5</v>
      </c>
      <c r="D706" s="10" t="s">
        <v>5</v>
      </c>
      <c r="E706" s="10" t="s">
        <v>5</v>
      </c>
      <c r="F706" s="10" t="s">
        <v>5</v>
      </c>
      <c r="G706" s="10" t="s">
        <v>5</v>
      </c>
      <c r="H706" s="10" t="s">
        <v>5</v>
      </c>
      <c r="I706" s="10" t="s">
        <v>5</v>
      </c>
    </row>
    <row r="707" spans="2:9" x14ac:dyDescent="0.25">
      <c r="B707" s="3" t="s">
        <v>137</v>
      </c>
      <c r="C707" s="14" t="s">
        <v>5</v>
      </c>
      <c r="D707" s="14" t="s">
        <v>5</v>
      </c>
      <c r="E707" s="14" t="s">
        <v>5</v>
      </c>
      <c r="F707" s="14" t="s">
        <v>5</v>
      </c>
      <c r="G707" s="14" t="s">
        <v>5</v>
      </c>
      <c r="H707" s="14" t="s">
        <v>5</v>
      </c>
      <c r="I707" s="14" t="s">
        <v>5</v>
      </c>
    </row>
    <row r="708" spans="2:9" x14ac:dyDescent="0.25">
      <c r="B708" s="3" t="s">
        <v>138</v>
      </c>
      <c r="C708" s="10" t="s">
        <v>5</v>
      </c>
      <c r="D708" s="10" t="s">
        <v>5</v>
      </c>
      <c r="E708" s="10" t="s">
        <v>5</v>
      </c>
      <c r="F708" s="10" t="s">
        <v>5</v>
      </c>
      <c r="G708" s="10" t="s">
        <v>5</v>
      </c>
      <c r="H708" s="10" t="s">
        <v>5</v>
      </c>
      <c r="I708" s="10" t="s">
        <v>5</v>
      </c>
    </row>
    <row r="709" spans="2:9" x14ac:dyDescent="0.25">
      <c r="B709" s="3" t="s">
        <v>139</v>
      </c>
      <c r="C709" s="14" t="s">
        <v>5</v>
      </c>
      <c r="D709" s="14" t="s">
        <v>5</v>
      </c>
      <c r="E709" s="14" t="s">
        <v>5</v>
      </c>
      <c r="F709" s="14" t="s">
        <v>5</v>
      </c>
      <c r="G709" s="14" t="s">
        <v>5</v>
      </c>
      <c r="H709" s="14" t="s">
        <v>5</v>
      </c>
      <c r="I709" s="14" t="s">
        <v>5</v>
      </c>
    </row>
    <row r="710" spans="2:9" x14ac:dyDescent="0.25">
      <c r="B710" s="3" t="s">
        <v>140</v>
      </c>
      <c r="C710" s="10" t="s">
        <v>5</v>
      </c>
      <c r="D710" s="10" t="s">
        <v>5</v>
      </c>
      <c r="E710" s="10" t="s">
        <v>5</v>
      </c>
      <c r="F710" s="10" t="s">
        <v>5</v>
      </c>
      <c r="G710" s="10" t="s">
        <v>5</v>
      </c>
      <c r="H710" s="10" t="s">
        <v>5</v>
      </c>
      <c r="I710" s="10" t="s">
        <v>5</v>
      </c>
    </row>
    <row r="711" spans="2:9" x14ac:dyDescent="0.25">
      <c r="B711" s="3" t="s">
        <v>141</v>
      </c>
      <c r="C711" s="14" t="s">
        <v>5</v>
      </c>
      <c r="D711" s="14" t="s">
        <v>5</v>
      </c>
      <c r="E711" s="14" t="s">
        <v>5</v>
      </c>
      <c r="F711" s="14" t="s">
        <v>5</v>
      </c>
      <c r="G711" s="14" t="s">
        <v>5</v>
      </c>
      <c r="H711" s="14" t="s">
        <v>5</v>
      </c>
      <c r="I711" s="14" t="s">
        <v>5</v>
      </c>
    </row>
    <row r="712" spans="2:9" x14ac:dyDescent="0.25">
      <c r="B712" s="3" t="s">
        <v>142</v>
      </c>
      <c r="C712" s="10" t="s">
        <v>5</v>
      </c>
      <c r="D712" s="10" t="s">
        <v>5</v>
      </c>
      <c r="E712" s="10" t="s">
        <v>5</v>
      </c>
      <c r="F712" s="10" t="s">
        <v>5</v>
      </c>
      <c r="G712" s="10" t="s">
        <v>5</v>
      </c>
      <c r="H712" s="10" t="s">
        <v>5</v>
      </c>
      <c r="I712" s="10" t="s">
        <v>5</v>
      </c>
    </row>
    <row r="713" spans="2:9" x14ac:dyDescent="0.25">
      <c r="B713" s="3" t="s">
        <v>143</v>
      </c>
      <c r="C713" s="14" t="s">
        <v>5</v>
      </c>
      <c r="D713" s="14" t="s">
        <v>5</v>
      </c>
      <c r="E713" s="14" t="s">
        <v>5</v>
      </c>
      <c r="F713" s="14" t="s">
        <v>5</v>
      </c>
      <c r="G713" s="14" t="s">
        <v>5</v>
      </c>
      <c r="H713" s="14" t="s">
        <v>5</v>
      </c>
      <c r="I713" s="14" t="s">
        <v>5</v>
      </c>
    </row>
    <row r="714" spans="2:9" x14ac:dyDescent="0.25">
      <c r="B714" s="3" t="s">
        <v>144</v>
      </c>
      <c r="C714" s="10" t="s">
        <v>5</v>
      </c>
      <c r="D714" s="10" t="s">
        <v>5</v>
      </c>
      <c r="E714" s="10" t="s">
        <v>5</v>
      </c>
      <c r="F714" s="10" t="s">
        <v>5</v>
      </c>
      <c r="G714" s="10" t="s">
        <v>5</v>
      </c>
      <c r="H714" s="10" t="s">
        <v>5</v>
      </c>
      <c r="I714" s="10" t="s">
        <v>5</v>
      </c>
    </row>
    <row r="715" spans="2:9" x14ac:dyDescent="0.25">
      <c r="B715" s="3" t="s">
        <v>145</v>
      </c>
      <c r="C715" s="14" t="s">
        <v>5</v>
      </c>
      <c r="D715" s="14" t="s">
        <v>5</v>
      </c>
      <c r="E715" s="14" t="s">
        <v>5</v>
      </c>
      <c r="F715" s="14" t="s">
        <v>5</v>
      </c>
      <c r="G715" s="14" t="s">
        <v>5</v>
      </c>
      <c r="H715" s="14" t="s">
        <v>5</v>
      </c>
      <c r="I715" s="14" t="s">
        <v>5</v>
      </c>
    </row>
    <row r="716" spans="2:9" x14ac:dyDescent="0.25">
      <c r="B716" s="3" t="s">
        <v>146</v>
      </c>
      <c r="C716" s="10" t="s">
        <v>5</v>
      </c>
      <c r="D716" s="10" t="s">
        <v>5</v>
      </c>
      <c r="E716" s="10" t="s">
        <v>5</v>
      </c>
      <c r="F716" s="10" t="s">
        <v>5</v>
      </c>
      <c r="G716" s="10" t="s">
        <v>5</v>
      </c>
      <c r="H716" s="10" t="s">
        <v>5</v>
      </c>
      <c r="I716" s="10" t="s">
        <v>5</v>
      </c>
    </row>
    <row r="717" spans="2:9" x14ac:dyDescent="0.25">
      <c r="B717" s="3" t="s">
        <v>147</v>
      </c>
      <c r="C717" s="14" t="s">
        <v>5</v>
      </c>
      <c r="D717" s="14" t="s">
        <v>5</v>
      </c>
      <c r="E717" s="14" t="s">
        <v>5</v>
      </c>
      <c r="F717" s="14" t="s">
        <v>5</v>
      </c>
      <c r="G717" s="14" t="s">
        <v>5</v>
      </c>
      <c r="H717" s="14" t="s">
        <v>5</v>
      </c>
      <c r="I717" s="14" t="s">
        <v>5</v>
      </c>
    </row>
    <row r="718" spans="2:9" x14ac:dyDescent="0.25">
      <c r="B718" s="3" t="s">
        <v>148</v>
      </c>
      <c r="C718" s="10" t="s">
        <v>5</v>
      </c>
      <c r="D718" s="10" t="s">
        <v>5</v>
      </c>
      <c r="E718" s="10" t="s">
        <v>5</v>
      </c>
      <c r="F718" s="10" t="s">
        <v>5</v>
      </c>
      <c r="G718" s="10" t="s">
        <v>5</v>
      </c>
      <c r="H718" s="10" t="s">
        <v>5</v>
      </c>
      <c r="I718" s="10" t="s">
        <v>5</v>
      </c>
    </row>
    <row r="719" spans="2:9" x14ac:dyDescent="0.25">
      <c r="B719" s="3" t="s">
        <v>149</v>
      </c>
      <c r="C719" s="14" t="s">
        <v>5</v>
      </c>
      <c r="D719" s="14" t="s">
        <v>5</v>
      </c>
      <c r="E719" s="14" t="s">
        <v>5</v>
      </c>
      <c r="F719" s="14" t="s">
        <v>5</v>
      </c>
      <c r="G719" s="14" t="s">
        <v>5</v>
      </c>
      <c r="H719" s="14" t="s">
        <v>5</v>
      </c>
      <c r="I719" s="14" t="s">
        <v>5</v>
      </c>
    </row>
    <row r="720" spans="2:9" x14ac:dyDescent="0.25">
      <c r="B720" s="3" t="s">
        <v>150</v>
      </c>
      <c r="C720" s="10" t="s">
        <v>5</v>
      </c>
      <c r="D720" s="10" t="s">
        <v>5</v>
      </c>
      <c r="E720" s="10" t="s">
        <v>5</v>
      </c>
      <c r="F720" s="10" t="s">
        <v>5</v>
      </c>
      <c r="G720" s="10" t="s">
        <v>5</v>
      </c>
      <c r="H720" s="10" t="s">
        <v>5</v>
      </c>
      <c r="I720" s="10" t="s">
        <v>5</v>
      </c>
    </row>
    <row r="721" spans="2:9" x14ac:dyDescent="0.25">
      <c r="B721" s="3" t="s">
        <v>151</v>
      </c>
      <c r="C721" s="14" t="s">
        <v>5</v>
      </c>
      <c r="D721" s="14" t="s">
        <v>5</v>
      </c>
      <c r="E721" s="14" t="s">
        <v>5</v>
      </c>
      <c r="F721" s="14" t="s">
        <v>5</v>
      </c>
      <c r="G721" s="14" t="s">
        <v>5</v>
      </c>
      <c r="H721" s="14" t="s">
        <v>5</v>
      </c>
      <c r="I721" s="14" t="s">
        <v>5</v>
      </c>
    </row>
    <row r="722" spans="2:9" x14ac:dyDescent="0.25">
      <c r="B722" s="3" t="s">
        <v>152</v>
      </c>
      <c r="C722" s="10" t="s">
        <v>5</v>
      </c>
      <c r="D722" s="10" t="s">
        <v>5</v>
      </c>
      <c r="E722" s="10" t="s">
        <v>5</v>
      </c>
      <c r="F722" s="10" t="s">
        <v>5</v>
      </c>
      <c r="G722" s="10" t="s">
        <v>5</v>
      </c>
      <c r="H722" s="10" t="s">
        <v>5</v>
      </c>
      <c r="I722" s="10" t="s">
        <v>5</v>
      </c>
    </row>
    <row r="723" spans="2:9" x14ac:dyDescent="0.25">
      <c r="B723" s="3" t="s">
        <v>153</v>
      </c>
      <c r="C723" s="14" t="s">
        <v>5</v>
      </c>
      <c r="D723" s="14" t="s">
        <v>5</v>
      </c>
      <c r="E723" s="14" t="s">
        <v>5</v>
      </c>
      <c r="F723" s="14" t="s">
        <v>5</v>
      </c>
      <c r="G723" s="14" t="s">
        <v>5</v>
      </c>
      <c r="H723" s="14" t="s">
        <v>5</v>
      </c>
      <c r="I723" s="14" t="s">
        <v>5</v>
      </c>
    </row>
    <row r="724" spans="2:9" x14ac:dyDescent="0.25">
      <c r="B724" s="3" t="s">
        <v>154</v>
      </c>
      <c r="C724" s="10" t="s">
        <v>5</v>
      </c>
      <c r="D724" s="10" t="s">
        <v>5</v>
      </c>
      <c r="E724" s="10" t="s">
        <v>5</v>
      </c>
      <c r="F724" s="10" t="s">
        <v>5</v>
      </c>
      <c r="G724" s="10" t="s">
        <v>5</v>
      </c>
      <c r="H724" s="10" t="s">
        <v>5</v>
      </c>
      <c r="I724" s="10" t="s">
        <v>5</v>
      </c>
    </row>
    <row r="725" spans="2:9" x14ac:dyDescent="0.25">
      <c r="B725" s="3" t="s">
        <v>155</v>
      </c>
      <c r="C725" s="14" t="s">
        <v>5</v>
      </c>
      <c r="D725" s="14" t="s">
        <v>5</v>
      </c>
      <c r="E725" s="14" t="s">
        <v>5</v>
      </c>
      <c r="F725" s="14" t="s">
        <v>5</v>
      </c>
      <c r="G725" s="14" t="s">
        <v>5</v>
      </c>
      <c r="H725" s="14" t="s">
        <v>5</v>
      </c>
      <c r="I725" s="14" t="s">
        <v>5</v>
      </c>
    </row>
    <row r="726" spans="2:9" x14ac:dyDescent="0.25">
      <c r="B726" s="3" t="s">
        <v>156</v>
      </c>
      <c r="C726" s="10" t="s">
        <v>5</v>
      </c>
      <c r="D726" s="10" t="s">
        <v>5</v>
      </c>
      <c r="E726" s="10" t="s">
        <v>5</v>
      </c>
      <c r="F726" s="10" t="s">
        <v>5</v>
      </c>
      <c r="G726" s="10" t="s">
        <v>5</v>
      </c>
      <c r="H726" s="10" t="s">
        <v>5</v>
      </c>
      <c r="I726" s="10" t="s">
        <v>5</v>
      </c>
    </row>
    <row r="727" spans="2:9" x14ac:dyDescent="0.25">
      <c r="B727" s="3" t="s">
        <v>157</v>
      </c>
      <c r="C727" s="14" t="s">
        <v>5</v>
      </c>
      <c r="D727" s="14" t="s">
        <v>5</v>
      </c>
      <c r="E727" s="14" t="s">
        <v>5</v>
      </c>
      <c r="F727" s="14" t="s">
        <v>5</v>
      </c>
      <c r="G727" s="14" t="s">
        <v>5</v>
      </c>
      <c r="H727" s="14" t="s">
        <v>5</v>
      </c>
      <c r="I727" s="14" t="s">
        <v>5</v>
      </c>
    </row>
    <row r="728" spans="2:9" x14ac:dyDescent="0.25">
      <c r="B728" s="3" t="s">
        <v>158</v>
      </c>
      <c r="C728" s="10" t="s">
        <v>5</v>
      </c>
      <c r="D728" s="10" t="s">
        <v>5</v>
      </c>
      <c r="E728" s="10" t="s">
        <v>5</v>
      </c>
      <c r="F728" s="10" t="s">
        <v>5</v>
      </c>
      <c r="G728" s="10" t="s">
        <v>5</v>
      </c>
      <c r="H728" s="10" t="s">
        <v>5</v>
      </c>
      <c r="I728" s="10" t="s">
        <v>5</v>
      </c>
    </row>
    <row r="729" spans="2:9" x14ac:dyDescent="0.25">
      <c r="B729" s="3" t="s">
        <v>159</v>
      </c>
      <c r="C729" s="14" t="s">
        <v>5</v>
      </c>
      <c r="D729" s="14" t="s">
        <v>5</v>
      </c>
      <c r="E729" s="14" t="s">
        <v>5</v>
      </c>
      <c r="F729" s="14" t="s">
        <v>5</v>
      </c>
      <c r="G729" s="14" t="s">
        <v>5</v>
      </c>
      <c r="H729" s="14" t="s">
        <v>5</v>
      </c>
      <c r="I729" s="14" t="s">
        <v>5</v>
      </c>
    </row>
    <row r="730" spans="2:9" x14ac:dyDescent="0.25">
      <c r="B730" s="3" t="s">
        <v>160</v>
      </c>
      <c r="C730" s="10" t="s">
        <v>5</v>
      </c>
      <c r="D730" s="10" t="s">
        <v>5</v>
      </c>
      <c r="E730" s="10" t="s">
        <v>5</v>
      </c>
      <c r="F730" s="10" t="s">
        <v>5</v>
      </c>
      <c r="G730" s="10" t="s">
        <v>5</v>
      </c>
      <c r="H730" s="10" t="s">
        <v>5</v>
      </c>
      <c r="I730" s="10" t="s">
        <v>5</v>
      </c>
    </row>
    <row r="731" spans="2:9" x14ac:dyDescent="0.25">
      <c r="B731" s="3" t="s">
        <v>161</v>
      </c>
      <c r="C731" s="14" t="s">
        <v>5</v>
      </c>
      <c r="D731" s="14" t="s">
        <v>5</v>
      </c>
      <c r="E731" s="14" t="s">
        <v>5</v>
      </c>
      <c r="F731" s="14" t="s">
        <v>5</v>
      </c>
      <c r="G731" s="14" t="s">
        <v>5</v>
      </c>
      <c r="H731" s="14" t="s">
        <v>5</v>
      </c>
      <c r="I731" s="14" t="s">
        <v>5</v>
      </c>
    </row>
    <row r="732" spans="2:9" x14ac:dyDescent="0.25">
      <c r="B732" s="3" t="s">
        <v>162</v>
      </c>
      <c r="C732" s="10" t="s">
        <v>5</v>
      </c>
      <c r="D732" s="10" t="s">
        <v>5</v>
      </c>
      <c r="E732" s="10" t="s">
        <v>5</v>
      </c>
      <c r="F732" s="10" t="s">
        <v>5</v>
      </c>
      <c r="G732" s="10" t="s">
        <v>5</v>
      </c>
      <c r="H732" s="10" t="s">
        <v>5</v>
      </c>
      <c r="I732" s="10" t="s">
        <v>5</v>
      </c>
    </row>
    <row r="733" spans="2:9" x14ac:dyDescent="0.25">
      <c r="B733" s="3" t="s">
        <v>163</v>
      </c>
      <c r="C733" s="14" t="s">
        <v>5</v>
      </c>
      <c r="D733" s="14" t="s">
        <v>5</v>
      </c>
      <c r="E733" s="14" t="s">
        <v>5</v>
      </c>
      <c r="F733" s="14" t="s">
        <v>5</v>
      </c>
      <c r="G733" s="14" t="s">
        <v>5</v>
      </c>
      <c r="H733" s="14" t="s">
        <v>5</v>
      </c>
      <c r="I733" s="14" t="s">
        <v>5</v>
      </c>
    </row>
    <row r="734" spans="2:9" x14ac:dyDescent="0.25">
      <c r="B734" s="3" t="s">
        <v>164</v>
      </c>
      <c r="C734" s="10" t="s">
        <v>5</v>
      </c>
      <c r="D734" s="10" t="s">
        <v>5</v>
      </c>
      <c r="E734" s="10" t="s">
        <v>5</v>
      </c>
      <c r="F734" s="10" t="s">
        <v>5</v>
      </c>
      <c r="G734" s="10" t="s">
        <v>5</v>
      </c>
      <c r="H734" s="10" t="s">
        <v>5</v>
      </c>
      <c r="I734" s="10" t="s">
        <v>5</v>
      </c>
    </row>
    <row r="735" spans="2:9" x14ac:dyDescent="0.25">
      <c r="B735" s="3" t="s">
        <v>165</v>
      </c>
      <c r="C735" s="14" t="s">
        <v>5</v>
      </c>
      <c r="D735" s="14" t="s">
        <v>5</v>
      </c>
      <c r="E735" s="14" t="s">
        <v>5</v>
      </c>
      <c r="F735" s="14" t="s">
        <v>5</v>
      </c>
      <c r="G735" s="14" t="s">
        <v>5</v>
      </c>
      <c r="H735" s="14" t="s">
        <v>5</v>
      </c>
      <c r="I735" s="14" t="s">
        <v>5</v>
      </c>
    </row>
    <row r="736" spans="2:9" x14ac:dyDescent="0.25">
      <c r="B736" s="3" t="s">
        <v>166</v>
      </c>
      <c r="C736" s="10" t="s">
        <v>5</v>
      </c>
      <c r="D736" s="10" t="s">
        <v>5</v>
      </c>
      <c r="E736" s="10" t="s">
        <v>5</v>
      </c>
      <c r="F736" s="10" t="s">
        <v>5</v>
      </c>
      <c r="G736" s="10" t="s">
        <v>5</v>
      </c>
      <c r="H736" s="10" t="s">
        <v>5</v>
      </c>
      <c r="I736" s="10" t="s">
        <v>5</v>
      </c>
    </row>
    <row r="737" spans="2:9" x14ac:dyDescent="0.25">
      <c r="B737" s="3" t="s">
        <v>167</v>
      </c>
      <c r="C737" s="14" t="s">
        <v>5</v>
      </c>
      <c r="D737" s="14" t="s">
        <v>5</v>
      </c>
      <c r="E737" s="14" t="s">
        <v>5</v>
      </c>
      <c r="F737" s="14" t="s">
        <v>5</v>
      </c>
      <c r="G737" s="14" t="s">
        <v>5</v>
      </c>
      <c r="H737" s="14" t="s">
        <v>5</v>
      </c>
      <c r="I737" s="14" t="s">
        <v>5</v>
      </c>
    </row>
    <row r="738" spans="2:9" x14ac:dyDescent="0.25">
      <c r="B738" s="3" t="s">
        <v>168</v>
      </c>
      <c r="C738" s="10" t="s">
        <v>5</v>
      </c>
      <c r="D738" s="10" t="s">
        <v>5</v>
      </c>
      <c r="E738" s="10" t="s">
        <v>5</v>
      </c>
      <c r="F738" s="10" t="s">
        <v>5</v>
      </c>
      <c r="G738" s="10" t="s">
        <v>5</v>
      </c>
      <c r="H738" s="10" t="s">
        <v>5</v>
      </c>
      <c r="I738" s="10" t="s">
        <v>5</v>
      </c>
    </row>
    <row r="739" spans="2:9" x14ac:dyDescent="0.25">
      <c r="B739" s="3" t="s">
        <v>169</v>
      </c>
      <c r="C739" s="14" t="s">
        <v>5</v>
      </c>
      <c r="D739" s="14" t="s">
        <v>5</v>
      </c>
      <c r="E739" s="14" t="s">
        <v>5</v>
      </c>
      <c r="F739" s="14" t="s">
        <v>5</v>
      </c>
      <c r="G739" s="14" t="s">
        <v>5</v>
      </c>
      <c r="H739" s="14" t="s">
        <v>5</v>
      </c>
      <c r="I739" s="14" t="s">
        <v>5</v>
      </c>
    </row>
    <row r="740" spans="2:9" x14ac:dyDescent="0.25">
      <c r="B740" s="3" t="s">
        <v>170</v>
      </c>
      <c r="C740" s="10" t="s">
        <v>5</v>
      </c>
      <c r="D740" s="10" t="s">
        <v>5</v>
      </c>
      <c r="E740" s="10" t="s">
        <v>5</v>
      </c>
      <c r="F740" s="10" t="s">
        <v>5</v>
      </c>
      <c r="G740" s="10" t="s">
        <v>5</v>
      </c>
      <c r="H740" s="10" t="s">
        <v>5</v>
      </c>
      <c r="I740" s="10" t="s">
        <v>5</v>
      </c>
    </row>
    <row r="741" spans="2:9" x14ac:dyDescent="0.25">
      <c r="B741" s="3" t="s">
        <v>171</v>
      </c>
      <c r="C741" s="14" t="s">
        <v>5</v>
      </c>
      <c r="D741" s="14" t="s">
        <v>5</v>
      </c>
      <c r="E741" s="14" t="s">
        <v>5</v>
      </c>
      <c r="F741" s="14" t="s">
        <v>5</v>
      </c>
      <c r="G741" s="14" t="s">
        <v>5</v>
      </c>
      <c r="H741" s="14" t="s">
        <v>5</v>
      </c>
      <c r="I741" s="14" t="s">
        <v>5</v>
      </c>
    </row>
    <row r="742" spans="2:9" x14ac:dyDescent="0.25">
      <c r="B742" s="3" t="s">
        <v>172</v>
      </c>
      <c r="C742" s="10" t="s">
        <v>5</v>
      </c>
      <c r="D742" s="10" t="s">
        <v>5</v>
      </c>
      <c r="E742" s="10" t="s">
        <v>5</v>
      </c>
      <c r="F742" s="10" t="s">
        <v>5</v>
      </c>
      <c r="G742" s="10" t="s">
        <v>5</v>
      </c>
      <c r="H742" s="10" t="s">
        <v>5</v>
      </c>
      <c r="I742" s="10" t="s">
        <v>5</v>
      </c>
    </row>
    <row r="743" spans="2:9" x14ac:dyDescent="0.25">
      <c r="B743" s="3" t="s">
        <v>173</v>
      </c>
      <c r="C743" s="14" t="s">
        <v>5</v>
      </c>
      <c r="D743" s="14" t="s">
        <v>5</v>
      </c>
      <c r="E743" s="14" t="s">
        <v>5</v>
      </c>
      <c r="F743" s="14" t="s">
        <v>5</v>
      </c>
      <c r="G743" s="14" t="s">
        <v>5</v>
      </c>
      <c r="H743" s="14" t="s">
        <v>5</v>
      </c>
      <c r="I743" s="14" t="s">
        <v>5</v>
      </c>
    </row>
    <row r="744" spans="2:9" x14ac:dyDescent="0.25">
      <c r="B744" s="3" t="s">
        <v>174</v>
      </c>
      <c r="C744" s="10" t="s">
        <v>5</v>
      </c>
      <c r="D744" s="10" t="s">
        <v>5</v>
      </c>
      <c r="E744" s="10" t="s">
        <v>5</v>
      </c>
      <c r="F744" s="10" t="s">
        <v>5</v>
      </c>
      <c r="G744" s="10" t="s">
        <v>5</v>
      </c>
      <c r="H744" s="10" t="s">
        <v>5</v>
      </c>
      <c r="I744" s="10" t="s">
        <v>5</v>
      </c>
    </row>
    <row r="745" spans="2:9" x14ac:dyDescent="0.25">
      <c r="B745" s="3" t="s">
        <v>175</v>
      </c>
      <c r="C745" s="14" t="s">
        <v>5</v>
      </c>
      <c r="D745" s="14" t="s">
        <v>5</v>
      </c>
      <c r="E745" s="14" t="s">
        <v>5</v>
      </c>
      <c r="F745" s="14" t="s">
        <v>5</v>
      </c>
      <c r="G745" s="14" t="s">
        <v>5</v>
      </c>
      <c r="H745" s="14" t="s">
        <v>5</v>
      </c>
      <c r="I745" s="14" t="s">
        <v>5</v>
      </c>
    </row>
    <row r="746" spans="2:9" x14ac:dyDescent="0.25">
      <c r="B746" s="3" t="s">
        <v>176</v>
      </c>
      <c r="C746" s="10" t="s">
        <v>5</v>
      </c>
      <c r="D746" s="10" t="s">
        <v>5</v>
      </c>
      <c r="E746" s="10" t="s">
        <v>5</v>
      </c>
      <c r="F746" s="10" t="s">
        <v>5</v>
      </c>
      <c r="G746" s="10" t="s">
        <v>5</v>
      </c>
      <c r="H746" s="10" t="s">
        <v>5</v>
      </c>
      <c r="I746" s="10" t="s">
        <v>5</v>
      </c>
    </row>
    <row r="747" spans="2:9" x14ac:dyDescent="0.25">
      <c r="B747" s="3" t="s">
        <v>177</v>
      </c>
      <c r="C747" s="14" t="s">
        <v>5</v>
      </c>
      <c r="D747" s="14" t="s">
        <v>5</v>
      </c>
      <c r="E747" s="14" t="s">
        <v>5</v>
      </c>
      <c r="F747" s="14" t="s">
        <v>5</v>
      </c>
      <c r="G747" s="14" t="s">
        <v>5</v>
      </c>
      <c r="H747" s="14" t="s">
        <v>5</v>
      </c>
      <c r="I747" s="14" t="s">
        <v>5</v>
      </c>
    </row>
    <row r="748" spans="2:9" x14ac:dyDescent="0.25">
      <c r="B748" s="3" t="s">
        <v>178</v>
      </c>
      <c r="C748" s="10" t="s">
        <v>5</v>
      </c>
      <c r="D748" s="10" t="s">
        <v>5</v>
      </c>
      <c r="E748" s="10" t="s">
        <v>5</v>
      </c>
      <c r="F748" s="10" t="s">
        <v>5</v>
      </c>
      <c r="G748" s="10" t="s">
        <v>5</v>
      </c>
      <c r="H748" s="10" t="s">
        <v>5</v>
      </c>
      <c r="I748" s="10" t="s">
        <v>5</v>
      </c>
    </row>
    <row r="749" spans="2:9" x14ac:dyDescent="0.25">
      <c r="B749" s="3" t="s">
        <v>179</v>
      </c>
      <c r="C749" s="14" t="s">
        <v>5</v>
      </c>
      <c r="D749" s="14" t="s">
        <v>5</v>
      </c>
      <c r="E749" s="14" t="s">
        <v>5</v>
      </c>
      <c r="F749" s="14" t="s">
        <v>5</v>
      </c>
      <c r="G749" s="14" t="s">
        <v>5</v>
      </c>
      <c r="H749" s="14" t="s">
        <v>5</v>
      </c>
      <c r="I749" s="14" t="s">
        <v>5</v>
      </c>
    </row>
    <row r="750" spans="2:9" x14ac:dyDescent="0.25">
      <c r="B750" s="3" t="s">
        <v>180</v>
      </c>
      <c r="C750" s="10" t="s">
        <v>5</v>
      </c>
      <c r="D750" s="10" t="s">
        <v>5</v>
      </c>
      <c r="E750" s="10" t="s">
        <v>5</v>
      </c>
      <c r="F750" s="10" t="s">
        <v>5</v>
      </c>
      <c r="G750" s="10" t="s">
        <v>5</v>
      </c>
      <c r="H750" s="10" t="s">
        <v>5</v>
      </c>
      <c r="I750" s="10" t="s">
        <v>5</v>
      </c>
    </row>
    <row r="751" spans="2:9" x14ac:dyDescent="0.25">
      <c r="B751" s="3" t="s">
        <v>181</v>
      </c>
      <c r="C751" s="14" t="s">
        <v>5</v>
      </c>
      <c r="D751" s="14" t="s">
        <v>5</v>
      </c>
      <c r="E751" s="14" t="s">
        <v>5</v>
      </c>
      <c r="F751" s="14" t="s">
        <v>5</v>
      </c>
      <c r="G751" s="14" t="s">
        <v>5</v>
      </c>
      <c r="H751" s="14" t="s">
        <v>5</v>
      </c>
      <c r="I751" s="14" t="s">
        <v>5</v>
      </c>
    </row>
    <row r="752" spans="2:9" x14ac:dyDescent="0.25">
      <c r="B752" s="3" t="s">
        <v>182</v>
      </c>
      <c r="C752" s="10" t="s">
        <v>5</v>
      </c>
      <c r="D752" s="10" t="s">
        <v>5</v>
      </c>
      <c r="E752" s="10" t="s">
        <v>5</v>
      </c>
      <c r="F752" s="10" t="s">
        <v>5</v>
      </c>
      <c r="G752" s="10" t="s">
        <v>5</v>
      </c>
      <c r="H752" s="10" t="s">
        <v>5</v>
      </c>
      <c r="I752" s="10" t="s">
        <v>5</v>
      </c>
    </row>
    <row r="753" spans="2:9" x14ac:dyDescent="0.25">
      <c r="B753" s="3" t="s">
        <v>183</v>
      </c>
      <c r="C753" s="14" t="s">
        <v>5</v>
      </c>
      <c r="D753" s="14" t="s">
        <v>5</v>
      </c>
      <c r="E753" s="14" t="s">
        <v>5</v>
      </c>
      <c r="F753" s="14" t="s">
        <v>5</v>
      </c>
      <c r="G753" s="14" t="s">
        <v>5</v>
      </c>
      <c r="H753" s="14" t="s">
        <v>5</v>
      </c>
      <c r="I753" s="14" t="s">
        <v>5</v>
      </c>
    </row>
    <row r="754" spans="2:9" x14ac:dyDescent="0.25">
      <c r="B754" s="3" t="s">
        <v>184</v>
      </c>
      <c r="C754" s="10" t="s">
        <v>5</v>
      </c>
      <c r="D754" s="10" t="s">
        <v>5</v>
      </c>
      <c r="E754" s="10" t="s">
        <v>5</v>
      </c>
      <c r="F754" s="10" t="s">
        <v>5</v>
      </c>
      <c r="G754" s="10" t="s">
        <v>5</v>
      </c>
      <c r="H754" s="10" t="s">
        <v>5</v>
      </c>
      <c r="I754" s="10" t="s">
        <v>5</v>
      </c>
    </row>
    <row r="755" spans="2:9" x14ac:dyDescent="0.25">
      <c r="B755" s="3" t="s">
        <v>185</v>
      </c>
      <c r="C755" s="14" t="s">
        <v>5</v>
      </c>
      <c r="D755" s="14" t="s">
        <v>5</v>
      </c>
      <c r="E755" s="14" t="s">
        <v>5</v>
      </c>
      <c r="F755" s="14" t="s">
        <v>5</v>
      </c>
      <c r="G755" s="14" t="s">
        <v>5</v>
      </c>
      <c r="H755" s="14" t="s">
        <v>5</v>
      </c>
      <c r="I755" s="14" t="s">
        <v>5</v>
      </c>
    </row>
    <row r="756" spans="2:9" x14ac:dyDescent="0.25">
      <c r="B756" s="3" t="s">
        <v>186</v>
      </c>
      <c r="C756" s="10" t="s">
        <v>5</v>
      </c>
      <c r="D756" s="10" t="s">
        <v>5</v>
      </c>
      <c r="E756" s="10" t="s">
        <v>5</v>
      </c>
      <c r="F756" s="10" t="s">
        <v>5</v>
      </c>
      <c r="G756" s="10" t="s">
        <v>5</v>
      </c>
      <c r="H756" s="10" t="s">
        <v>5</v>
      </c>
      <c r="I756" s="10" t="s">
        <v>5</v>
      </c>
    </row>
    <row r="757" spans="2:9" x14ac:dyDescent="0.25">
      <c r="B757" s="3" t="s">
        <v>187</v>
      </c>
      <c r="C757" s="14" t="s">
        <v>5</v>
      </c>
      <c r="D757" s="14" t="s">
        <v>5</v>
      </c>
      <c r="E757" s="14" t="s">
        <v>5</v>
      </c>
      <c r="F757" s="14" t="s">
        <v>5</v>
      </c>
      <c r="G757" s="14" t="s">
        <v>5</v>
      </c>
      <c r="H757" s="14" t="s">
        <v>5</v>
      </c>
      <c r="I757" s="14" t="s">
        <v>5</v>
      </c>
    </row>
    <row r="758" spans="2:9" x14ac:dyDescent="0.25">
      <c r="B758" s="3" t="s">
        <v>188</v>
      </c>
      <c r="C758" s="10" t="s">
        <v>5</v>
      </c>
      <c r="D758" s="10" t="s">
        <v>5</v>
      </c>
      <c r="E758" s="10" t="s">
        <v>5</v>
      </c>
      <c r="F758" s="10" t="s">
        <v>5</v>
      </c>
      <c r="G758" s="10" t="s">
        <v>5</v>
      </c>
      <c r="H758" s="10" t="s">
        <v>5</v>
      </c>
      <c r="I758" s="10" t="s">
        <v>5</v>
      </c>
    </row>
    <row r="759" spans="2:9" x14ac:dyDescent="0.25">
      <c r="B759" s="3" t="s">
        <v>189</v>
      </c>
      <c r="C759" s="14" t="s">
        <v>5</v>
      </c>
      <c r="D759" s="14" t="s">
        <v>5</v>
      </c>
      <c r="E759" s="14" t="s">
        <v>5</v>
      </c>
      <c r="F759" s="14" t="s">
        <v>5</v>
      </c>
      <c r="G759" s="14" t="s">
        <v>5</v>
      </c>
      <c r="H759" s="14" t="s">
        <v>5</v>
      </c>
      <c r="I759" s="14" t="s">
        <v>5</v>
      </c>
    </row>
    <row r="760" spans="2:9" x14ac:dyDescent="0.25">
      <c r="B760" s="3" t="s">
        <v>190</v>
      </c>
      <c r="C760" s="10" t="s">
        <v>5</v>
      </c>
      <c r="D760" s="10" t="s">
        <v>5</v>
      </c>
      <c r="E760" s="10" t="s">
        <v>5</v>
      </c>
      <c r="F760" s="10" t="s">
        <v>5</v>
      </c>
      <c r="G760" s="10" t="s">
        <v>5</v>
      </c>
      <c r="H760" s="10" t="s">
        <v>5</v>
      </c>
      <c r="I760" s="10" t="s">
        <v>5</v>
      </c>
    </row>
    <row r="761" spans="2:9" x14ac:dyDescent="0.25">
      <c r="B761" s="3" t="s">
        <v>191</v>
      </c>
      <c r="C761" s="14" t="s">
        <v>5</v>
      </c>
      <c r="D761" s="14" t="s">
        <v>5</v>
      </c>
      <c r="E761" s="14" t="s">
        <v>5</v>
      </c>
      <c r="F761" s="14" t="s">
        <v>5</v>
      </c>
      <c r="G761" s="14" t="s">
        <v>5</v>
      </c>
      <c r="H761" s="14" t="s">
        <v>5</v>
      </c>
      <c r="I761" s="14" t="s">
        <v>5</v>
      </c>
    </row>
    <row r="762" spans="2:9" x14ac:dyDescent="0.25">
      <c r="B762" s="3" t="s">
        <v>192</v>
      </c>
      <c r="C762" s="10" t="s">
        <v>5</v>
      </c>
      <c r="D762" s="10" t="s">
        <v>5</v>
      </c>
      <c r="E762" s="10" t="s">
        <v>5</v>
      </c>
      <c r="F762" s="10" t="s">
        <v>5</v>
      </c>
      <c r="G762" s="10" t="s">
        <v>5</v>
      </c>
      <c r="H762" s="10" t="s">
        <v>5</v>
      </c>
      <c r="I762" s="10" t="s">
        <v>5</v>
      </c>
    </row>
    <row r="763" spans="2:9" x14ac:dyDescent="0.25">
      <c r="B763" s="3" t="s">
        <v>193</v>
      </c>
      <c r="C763" s="14" t="s">
        <v>5</v>
      </c>
      <c r="D763" s="14" t="s">
        <v>5</v>
      </c>
      <c r="E763" s="14" t="s">
        <v>5</v>
      </c>
      <c r="F763" s="14" t="s">
        <v>5</v>
      </c>
      <c r="G763" s="14" t="s">
        <v>5</v>
      </c>
      <c r="H763" s="14" t="s">
        <v>5</v>
      </c>
      <c r="I763" s="14" t="s">
        <v>5</v>
      </c>
    </row>
    <row r="764" spans="2:9" x14ac:dyDescent="0.25">
      <c r="B764" s="3" t="s">
        <v>194</v>
      </c>
      <c r="C764" s="10" t="s">
        <v>5</v>
      </c>
      <c r="D764" s="10" t="s">
        <v>5</v>
      </c>
      <c r="E764" s="10" t="s">
        <v>5</v>
      </c>
      <c r="F764" s="10" t="s">
        <v>5</v>
      </c>
      <c r="G764" s="10" t="s">
        <v>5</v>
      </c>
      <c r="H764" s="10" t="s">
        <v>5</v>
      </c>
      <c r="I764" s="10" t="s">
        <v>5</v>
      </c>
    </row>
    <row r="765" spans="2:9" x14ac:dyDescent="0.25">
      <c r="B765" s="3" t="s">
        <v>195</v>
      </c>
      <c r="C765" s="14" t="s">
        <v>5</v>
      </c>
      <c r="D765" s="14" t="s">
        <v>5</v>
      </c>
      <c r="E765" s="14" t="s">
        <v>5</v>
      </c>
      <c r="F765" s="14" t="s">
        <v>5</v>
      </c>
      <c r="G765" s="14" t="s">
        <v>5</v>
      </c>
      <c r="H765" s="14" t="s">
        <v>5</v>
      </c>
      <c r="I765" s="14" t="s">
        <v>5</v>
      </c>
    </row>
    <row r="766" spans="2:9" x14ac:dyDescent="0.25">
      <c r="B766" s="3" t="s">
        <v>196</v>
      </c>
      <c r="C766" s="10" t="s">
        <v>5</v>
      </c>
      <c r="D766" s="10" t="s">
        <v>5</v>
      </c>
      <c r="E766" s="10" t="s">
        <v>5</v>
      </c>
      <c r="F766" s="10" t="s">
        <v>5</v>
      </c>
      <c r="G766" s="10" t="s">
        <v>5</v>
      </c>
      <c r="H766" s="10" t="s">
        <v>5</v>
      </c>
      <c r="I766" s="10" t="s">
        <v>5</v>
      </c>
    </row>
    <row r="767" spans="2:9" x14ac:dyDescent="0.25">
      <c r="B767" s="3" t="s">
        <v>197</v>
      </c>
      <c r="C767" s="14" t="s">
        <v>5</v>
      </c>
      <c r="D767" s="14" t="s">
        <v>5</v>
      </c>
      <c r="E767" s="14" t="s">
        <v>5</v>
      </c>
      <c r="F767" s="14" t="s">
        <v>5</v>
      </c>
      <c r="G767" s="14" t="s">
        <v>5</v>
      </c>
      <c r="H767" s="14" t="s">
        <v>5</v>
      </c>
      <c r="I767" s="14" t="s">
        <v>5</v>
      </c>
    </row>
    <row r="768" spans="2:9" x14ac:dyDescent="0.25">
      <c r="B768" s="3" t="s">
        <v>198</v>
      </c>
      <c r="C768" s="10" t="s">
        <v>5</v>
      </c>
      <c r="D768" s="10" t="s">
        <v>5</v>
      </c>
      <c r="E768" s="10" t="s">
        <v>5</v>
      </c>
      <c r="F768" s="10" t="s">
        <v>5</v>
      </c>
      <c r="G768" s="10" t="s">
        <v>5</v>
      </c>
      <c r="H768" s="10" t="s">
        <v>5</v>
      </c>
      <c r="I768" s="10" t="s">
        <v>5</v>
      </c>
    </row>
    <row r="769" spans="2:9" x14ac:dyDescent="0.25">
      <c r="B769" s="3" t="s">
        <v>199</v>
      </c>
      <c r="C769" s="14" t="s">
        <v>5</v>
      </c>
      <c r="D769" s="14" t="s">
        <v>5</v>
      </c>
      <c r="E769" s="14" t="s">
        <v>5</v>
      </c>
      <c r="F769" s="14" t="s">
        <v>5</v>
      </c>
      <c r="G769" s="14" t="s">
        <v>5</v>
      </c>
      <c r="H769" s="14" t="s">
        <v>5</v>
      </c>
      <c r="I769" s="14" t="s">
        <v>5</v>
      </c>
    </row>
    <row r="770" spans="2:9" x14ac:dyDescent="0.25">
      <c r="B770" s="3" t="s">
        <v>200</v>
      </c>
      <c r="C770" s="10" t="s">
        <v>5</v>
      </c>
      <c r="D770" s="10" t="s">
        <v>5</v>
      </c>
      <c r="E770" s="10" t="s">
        <v>5</v>
      </c>
      <c r="F770" s="10" t="s">
        <v>5</v>
      </c>
      <c r="G770" s="10" t="s">
        <v>5</v>
      </c>
      <c r="H770" s="10" t="s">
        <v>5</v>
      </c>
      <c r="I770" s="10" t="s">
        <v>5</v>
      </c>
    </row>
    <row r="771" spans="2:9" x14ac:dyDescent="0.25">
      <c r="B771" s="3" t="s">
        <v>201</v>
      </c>
      <c r="C771" s="14" t="s">
        <v>5</v>
      </c>
      <c r="D771" s="14" t="s">
        <v>5</v>
      </c>
      <c r="E771" s="14" t="s">
        <v>5</v>
      </c>
      <c r="F771" s="14" t="s">
        <v>5</v>
      </c>
      <c r="G771" s="14" t="s">
        <v>5</v>
      </c>
      <c r="H771" s="14" t="s">
        <v>5</v>
      </c>
      <c r="I771" s="14" t="s">
        <v>5</v>
      </c>
    </row>
    <row r="772" spans="2:9" x14ac:dyDescent="0.25">
      <c r="B772" s="3" t="s">
        <v>202</v>
      </c>
      <c r="C772" s="10" t="s">
        <v>5</v>
      </c>
      <c r="D772" s="10" t="s">
        <v>5</v>
      </c>
      <c r="E772" s="10" t="s">
        <v>5</v>
      </c>
      <c r="F772" s="10" t="s">
        <v>5</v>
      </c>
      <c r="G772" s="10" t="s">
        <v>5</v>
      </c>
      <c r="H772" s="10" t="s">
        <v>5</v>
      </c>
      <c r="I772" s="10" t="s">
        <v>5</v>
      </c>
    </row>
    <row r="773" spans="2:9" x14ac:dyDescent="0.25">
      <c r="B773" s="3" t="s">
        <v>203</v>
      </c>
      <c r="C773" s="14" t="s">
        <v>5</v>
      </c>
      <c r="D773" s="14" t="s">
        <v>5</v>
      </c>
      <c r="E773" s="14" t="s">
        <v>5</v>
      </c>
      <c r="F773" s="14" t="s">
        <v>5</v>
      </c>
      <c r="G773" s="14" t="s">
        <v>5</v>
      </c>
      <c r="H773" s="14" t="s">
        <v>5</v>
      </c>
      <c r="I773" s="14" t="s">
        <v>5</v>
      </c>
    </row>
    <row r="774" spans="2:9" x14ac:dyDescent="0.25">
      <c r="B774" s="3" t="s">
        <v>204</v>
      </c>
      <c r="C774" s="10" t="s">
        <v>5</v>
      </c>
      <c r="D774" s="10" t="s">
        <v>5</v>
      </c>
      <c r="E774" s="10" t="s">
        <v>5</v>
      </c>
      <c r="F774" s="10" t="s">
        <v>5</v>
      </c>
      <c r="G774" s="10" t="s">
        <v>5</v>
      </c>
      <c r="H774" s="10" t="s">
        <v>5</v>
      </c>
      <c r="I774" s="10" t="s">
        <v>5</v>
      </c>
    </row>
    <row r="775" spans="2:9" x14ac:dyDescent="0.25">
      <c r="B775" s="3" t="s">
        <v>205</v>
      </c>
      <c r="C775" s="14" t="s">
        <v>5</v>
      </c>
      <c r="D775" s="14" t="s">
        <v>5</v>
      </c>
      <c r="E775" s="14" t="s">
        <v>5</v>
      </c>
      <c r="F775" s="14" t="s">
        <v>5</v>
      </c>
      <c r="G775" s="14" t="s">
        <v>5</v>
      </c>
      <c r="H775" s="14" t="s">
        <v>5</v>
      </c>
      <c r="I775" s="14" t="s">
        <v>5</v>
      </c>
    </row>
    <row r="776" spans="2:9" x14ac:dyDescent="0.25">
      <c r="B776" s="3" t="s">
        <v>206</v>
      </c>
      <c r="C776" s="10" t="s">
        <v>5</v>
      </c>
      <c r="D776" s="10" t="s">
        <v>5</v>
      </c>
      <c r="E776" s="10" t="s">
        <v>5</v>
      </c>
      <c r="F776" s="10" t="s">
        <v>5</v>
      </c>
      <c r="G776" s="10" t="s">
        <v>5</v>
      </c>
      <c r="H776" s="10" t="s">
        <v>5</v>
      </c>
      <c r="I776" s="10" t="s">
        <v>5</v>
      </c>
    </row>
    <row r="777" spans="2:9" x14ac:dyDescent="0.25">
      <c r="B777" s="3" t="s">
        <v>207</v>
      </c>
      <c r="C777" s="14" t="s">
        <v>5</v>
      </c>
      <c r="D777" s="14" t="s">
        <v>5</v>
      </c>
      <c r="E777" s="14" t="s">
        <v>5</v>
      </c>
      <c r="F777" s="14" t="s">
        <v>5</v>
      </c>
      <c r="G777" s="14" t="s">
        <v>5</v>
      </c>
      <c r="H777" s="14" t="s">
        <v>5</v>
      </c>
      <c r="I777" s="14" t="s">
        <v>5</v>
      </c>
    </row>
    <row r="778" spans="2:9" x14ac:dyDescent="0.25">
      <c r="B778" s="3" t="s">
        <v>208</v>
      </c>
      <c r="C778" s="10" t="s">
        <v>5</v>
      </c>
      <c r="D778" s="10" t="s">
        <v>5</v>
      </c>
      <c r="E778" s="10" t="s">
        <v>5</v>
      </c>
      <c r="F778" s="10" t="s">
        <v>5</v>
      </c>
      <c r="G778" s="10" t="s">
        <v>5</v>
      </c>
      <c r="H778" s="10" t="s">
        <v>5</v>
      </c>
      <c r="I778" s="10" t="s">
        <v>5</v>
      </c>
    </row>
    <row r="779" spans="2:9" x14ac:dyDescent="0.25">
      <c r="B779" s="3" t="s">
        <v>209</v>
      </c>
      <c r="C779" s="14" t="s">
        <v>5</v>
      </c>
      <c r="D779" s="14" t="s">
        <v>5</v>
      </c>
      <c r="E779" s="14" t="s">
        <v>5</v>
      </c>
      <c r="F779" s="14" t="s">
        <v>5</v>
      </c>
      <c r="G779" s="14" t="s">
        <v>5</v>
      </c>
      <c r="H779" s="14" t="s">
        <v>5</v>
      </c>
      <c r="I779" s="14" t="s">
        <v>5</v>
      </c>
    </row>
    <row r="780" spans="2:9" x14ac:dyDescent="0.25">
      <c r="B780" s="3" t="s">
        <v>210</v>
      </c>
      <c r="C780" s="10" t="s">
        <v>5</v>
      </c>
      <c r="D780" s="10" t="s">
        <v>5</v>
      </c>
      <c r="E780" s="10" t="s">
        <v>5</v>
      </c>
      <c r="F780" s="10" t="s">
        <v>5</v>
      </c>
      <c r="G780" s="10" t="s">
        <v>5</v>
      </c>
      <c r="H780" s="10" t="s">
        <v>5</v>
      </c>
      <c r="I780" s="10" t="s">
        <v>5</v>
      </c>
    </row>
    <row r="781" spans="2:9" x14ac:dyDescent="0.25">
      <c r="B781" s="3" t="s">
        <v>211</v>
      </c>
      <c r="C781" s="14" t="s">
        <v>5</v>
      </c>
      <c r="D781" s="14" t="s">
        <v>5</v>
      </c>
      <c r="E781" s="14" t="s">
        <v>5</v>
      </c>
      <c r="F781" s="14" t="s">
        <v>5</v>
      </c>
      <c r="G781" s="14" t="s">
        <v>5</v>
      </c>
      <c r="H781" s="14" t="s">
        <v>5</v>
      </c>
      <c r="I781" s="14" t="s">
        <v>5</v>
      </c>
    </row>
    <row r="782" spans="2:9" x14ac:dyDescent="0.25">
      <c r="B782" s="3" t="s">
        <v>212</v>
      </c>
      <c r="C782" s="10" t="s">
        <v>5</v>
      </c>
      <c r="D782" s="10" t="s">
        <v>5</v>
      </c>
      <c r="E782" s="10" t="s">
        <v>5</v>
      </c>
      <c r="F782" s="10" t="s">
        <v>5</v>
      </c>
      <c r="G782" s="10" t="s">
        <v>5</v>
      </c>
      <c r="H782" s="10" t="s">
        <v>5</v>
      </c>
      <c r="I782" s="10" t="s">
        <v>5</v>
      </c>
    </row>
    <row r="783" spans="2:9" x14ac:dyDescent="0.25">
      <c r="B783" s="3" t="s">
        <v>213</v>
      </c>
      <c r="C783" s="14" t="s">
        <v>5</v>
      </c>
      <c r="D783" s="14" t="s">
        <v>5</v>
      </c>
      <c r="E783" s="14" t="s">
        <v>5</v>
      </c>
      <c r="F783" s="14" t="s">
        <v>5</v>
      </c>
      <c r="G783" s="14" t="s">
        <v>5</v>
      </c>
      <c r="H783" s="14" t="s">
        <v>5</v>
      </c>
      <c r="I783" s="14" t="s">
        <v>5</v>
      </c>
    </row>
    <row r="784" spans="2:9" x14ac:dyDescent="0.25">
      <c r="B784" s="3" t="s">
        <v>214</v>
      </c>
      <c r="C784" s="10" t="s">
        <v>5</v>
      </c>
      <c r="D784" s="10" t="s">
        <v>5</v>
      </c>
      <c r="E784" s="10" t="s">
        <v>5</v>
      </c>
      <c r="F784" s="10" t="s">
        <v>5</v>
      </c>
      <c r="G784" s="10" t="s">
        <v>5</v>
      </c>
      <c r="H784" s="10" t="s">
        <v>5</v>
      </c>
      <c r="I784" s="10" t="s">
        <v>5</v>
      </c>
    </row>
    <row r="785" spans="2:9" x14ac:dyDescent="0.25">
      <c r="B785" s="3" t="s">
        <v>215</v>
      </c>
      <c r="C785" s="14" t="s">
        <v>5</v>
      </c>
      <c r="D785" s="14" t="s">
        <v>5</v>
      </c>
      <c r="E785" s="14" t="s">
        <v>5</v>
      </c>
      <c r="F785" s="14" t="s">
        <v>5</v>
      </c>
      <c r="G785" s="14" t="s">
        <v>5</v>
      </c>
      <c r="H785" s="14" t="s">
        <v>5</v>
      </c>
      <c r="I785" s="14" t="s">
        <v>5</v>
      </c>
    </row>
    <row r="786" spans="2:9" x14ac:dyDescent="0.25">
      <c r="B786" s="3" t="s">
        <v>216</v>
      </c>
      <c r="C786" s="10" t="s">
        <v>5</v>
      </c>
      <c r="D786" s="10" t="s">
        <v>5</v>
      </c>
      <c r="E786" s="10" t="s">
        <v>5</v>
      </c>
      <c r="F786" s="10" t="s">
        <v>5</v>
      </c>
      <c r="G786" s="10" t="s">
        <v>5</v>
      </c>
      <c r="H786" s="10" t="s">
        <v>5</v>
      </c>
      <c r="I786" s="10" t="s">
        <v>5</v>
      </c>
    </row>
    <row r="787" spans="2:9" x14ac:dyDescent="0.25">
      <c r="B787" s="3" t="s">
        <v>217</v>
      </c>
      <c r="C787" s="14" t="s">
        <v>5</v>
      </c>
      <c r="D787" s="14" t="s">
        <v>5</v>
      </c>
      <c r="E787" s="14" t="s">
        <v>5</v>
      </c>
      <c r="F787" s="14" t="s">
        <v>5</v>
      </c>
      <c r="G787" s="14" t="s">
        <v>5</v>
      </c>
      <c r="H787" s="14" t="s">
        <v>5</v>
      </c>
      <c r="I787" s="14" t="s">
        <v>5</v>
      </c>
    </row>
    <row r="788" spans="2:9" x14ac:dyDescent="0.25">
      <c r="B788" s="3" t="s">
        <v>218</v>
      </c>
      <c r="C788" s="10" t="s">
        <v>5</v>
      </c>
      <c r="D788" s="10" t="s">
        <v>5</v>
      </c>
      <c r="E788" s="10" t="s">
        <v>5</v>
      </c>
      <c r="F788" s="10" t="s">
        <v>5</v>
      </c>
      <c r="G788" s="10" t="s">
        <v>5</v>
      </c>
      <c r="H788" s="10" t="s">
        <v>5</v>
      </c>
      <c r="I788" s="10" t="s">
        <v>5</v>
      </c>
    </row>
    <row r="789" spans="2:9" x14ac:dyDescent="0.25">
      <c r="B789" s="3" t="s">
        <v>219</v>
      </c>
      <c r="C789" s="14" t="s">
        <v>5</v>
      </c>
      <c r="D789" s="14" t="s">
        <v>5</v>
      </c>
      <c r="E789" s="14" t="s">
        <v>5</v>
      </c>
      <c r="F789" s="14" t="s">
        <v>5</v>
      </c>
      <c r="G789" s="14" t="s">
        <v>5</v>
      </c>
      <c r="H789" s="14" t="s">
        <v>5</v>
      </c>
      <c r="I789" s="14" t="s">
        <v>5</v>
      </c>
    </row>
    <row r="790" spans="2:9" x14ac:dyDescent="0.25">
      <c r="B790" s="3" t="s">
        <v>220</v>
      </c>
      <c r="C790" s="10" t="s">
        <v>5</v>
      </c>
      <c r="D790" s="10" t="s">
        <v>5</v>
      </c>
      <c r="E790" s="10" t="s">
        <v>5</v>
      </c>
      <c r="F790" s="10" t="s">
        <v>5</v>
      </c>
      <c r="G790" s="10" t="s">
        <v>5</v>
      </c>
      <c r="H790" s="10" t="s">
        <v>5</v>
      </c>
      <c r="I790" s="10" t="s">
        <v>5</v>
      </c>
    </row>
    <row r="791" spans="2:9" x14ac:dyDescent="0.25">
      <c r="B791" s="3" t="s">
        <v>221</v>
      </c>
      <c r="C791" s="14" t="s">
        <v>5</v>
      </c>
      <c r="D791" s="14" t="s">
        <v>5</v>
      </c>
      <c r="E791" s="14" t="s">
        <v>5</v>
      </c>
      <c r="F791" s="14" t="s">
        <v>5</v>
      </c>
      <c r="G791" s="14" t="s">
        <v>5</v>
      </c>
      <c r="H791" s="14" t="s">
        <v>5</v>
      </c>
      <c r="I791" s="14" t="s">
        <v>5</v>
      </c>
    </row>
    <row r="792" spans="2:9" x14ac:dyDescent="0.25">
      <c r="B792" s="3" t="s">
        <v>222</v>
      </c>
      <c r="C792" s="10" t="s">
        <v>5</v>
      </c>
      <c r="D792" s="10" t="s">
        <v>5</v>
      </c>
      <c r="E792" s="10" t="s">
        <v>5</v>
      </c>
      <c r="F792" s="10" t="s">
        <v>5</v>
      </c>
      <c r="G792" s="10" t="s">
        <v>5</v>
      </c>
      <c r="H792" s="10" t="s">
        <v>5</v>
      </c>
      <c r="I792" s="10" t="s">
        <v>5</v>
      </c>
    </row>
    <row r="793" spans="2:9" x14ac:dyDescent="0.25">
      <c r="B793" s="3" t="s">
        <v>223</v>
      </c>
      <c r="C793" s="14" t="s">
        <v>5</v>
      </c>
      <c r="D793" s="14" t="s">
        <v>5</v>
      </c>
      <c r="E793" s="14" t="s">
        <v>5</v>
      </c>
      <c r="F793" s="14" t="s">
        <v>5</v>
      </c>
      <c r="G793" s="14" t="s">
        <v>5</v>
      </c>
      <c r="H793" s="14" t="s">
        <v>5</v>
      </c>
      <c r="I793" s="14" t="s">
        <v>5</v>
      </c>
    </row>
    <row r="794" spans="2:9" x14ac:dyDescent="0.25">
      <c r="B794" s="3" t="s">
        <v>224</v>
      </c>
      <c r="C794" s="10" t="s">
        <v>5</v>
      </c>
      <c r="D794" s="10" t="s">
        <v>5</v>
      </c>
      <c r="E794" s="10" t="s">
        <v>5</v>
      </c>
      <c r="F794" s="10" t="s">
        <v>5</v>
      </c>
      <c r="G794" s="10" t="s">
        <v>5</v>
      </c>
      <c r="H794" s="10" t="s">
        <v>5</v>
      </c>
      <c r="I794" s="10" t="s">
        <v>5</v>
      </c>
    </row>
    <row r="795" spans="2:9" x14ac:dyDescent="0.25">
      <c r="B795" s="3" t="s">
        <v>225</v>
      </c>
      <c r="C795" s="14" t="s">
        <v>5</v>
      </c>
      <c r="D795" s="14" t="s">
        <v>5</v>
      </c>
      <c r="E795" s="14" t="s">
        <v>5</v>
      </c>
      <c r="F795" s="14" t="s">
        <v>5</v>
      </c>
      <c r="G795" s="14" t="s">
        <v>5</v>
      </c>
      <c r="H795" s="14" t="s">
        <v>5</v>
      </c>
      <c r="I795" s="14" t="s">
        <v>5</v>
      </c>
    </row>
    <row r="796" spans="2:9" x14ac:dyDescent="0.25">
      <c r="B796" s="3" t="s">
        <v>226</v>
      </c>
      <c r="C796" s="10" t="s">
        <v>5</v>
      </c>
      <c r="D796" s="10" t="s">
        <v>5</v>
      </c>
      <c r="E796" s="10" t="s">
        <v>5</v>
      </c>
      <c r="F796" s="10" t="s">
        <v>5</v>
      </c>
      <c r="G796" s="10" t="s">
        <v>5</v>
      </c>
      <c r="H796" s="10" t="s">
        <v>5</v>
      </c>
      <c r="I796" s="10" t="s">
        <v>5</v>
      </c>
    </row>
    <row r="797" spans="2:9" x14ac:dyDescent="0.25">
      <c r="B797" s="3" t="s">
        <v>227</v>
      </c>
      <c r="C797" s="14" t="s">
        <v>5</v>
      </c>
      <c r="D797" s="14" t="s">
        <v>5</v>
      </c>
      <c r="E797" s="14" t="s">
        <v>5</v>
      </c>
      <c r="F797" s="14" t="s">
        <v>5</v>
      </c>
      <c r="G797" s="14" t="s">
        <v>5</v>
      </c>
      <c r="H797" s="14" t="s">
        <v>5</v>
      </c>
      <c r="I797" s="14" t="s">
        <v>5</v>
      </c>
    </row>
    <row r="798" spans="2:9" x14ac:dyDescent="0.25">
      <c r="B798" s="3" t="s">
        <v>228</v>
      </c>
      <c r="C798" s="10" t="s">
        <v>5</v>
      </c>
      <c r="D798" s="10" t="s">
        <v>5</v>
      </c>
      <c r="E798" s="10" t="s">
        <v>5</v>
      </c>
      <c r="F798" s="10" t="s">
        <v>5</v>
      </c>
      <c r="G798" s="10" t="s">
        <v>5</v>
      </c>
      <c r="H798" s="10" t="s">
        <v>5</v>
      </c>
      <c r="I798" s="10" t="s">
        <v>5</v>
      </c>
    </row>
    <row r="799" spans="2:9" x14ac:dyDescent="0.25">
      <c r="B799" s="3" t="s">
        <v>229</v>
      </c>
      <c r="C799" s="14" t="s">
        <v>5</v>
      </c>
      <c r="D799" s="14" t="s">
        <v>5</v>
      </c>
      <c r="E799" s="14" t="s">
        <v>5</v>
      </c>
      <c r="F799" s="14" t="s">
        <v>5</v>
      </c>
      <c r="G799" s="14" t="s">
        <v>5</v>
      </c>
      <c r="H799" s="14" t="s">
        <v>5</v>
      </c>
      <c r="I799" s="14" t="s">
        <v>5</v>
      </c>
    </row>
    <row r="800" spans="2:9" x14ac:dyDescent="0.25">
      <c r="B800" s="3" t="s">
        <v>230</v>
      </c>
      <c r="C800" s="10" t="s">
        <v>5</v>
      </c>
      <c r="D800" s="10" t="s">
        <v>5</v>
      </c>
      <c r="E800" s="10" t="s">
        <v>5</v>
      </c>
      <c r="F800" s="10" t="s">
        <v>5</v>
      </c>
      <c r="G800" s="10" t="s">
        <v>5</v>
      </c>
      <c r="H800" s="10" t="s">
        <v>5</v>
      </c>
      <c r="I800" s="10" t="s">
        <v>5</v>
      </c>
    </row>
    <row r="801" spans="2:9" x14ac:dyDescent="0.25">
      <c r="B801" s="3" t="s">
        <v>231</v>
      </c>
      <c r="C801" s="14" t="s">
        <v>5</v>
      </c>
      <c r="D801" s="14" t="s">
        <v>5</v>
      </c>
      <c r="E801" s="14" t="s">
        <v>5</v>
      </c>
      <c r="F801" s="14" t="s">
        <v>5</v>
      </c>
      <c r="G801" s="14" t="s">
        <v>5</v>
      </c>
      <c r="H801" s="14" t="s">
        <v>5</v>
      </c>
      <c r="I801" s="14" t="s">
        <v>5</v>
      </c>
    </row>
    <row r="802" spans="2:9" x14ac:dyDescent="0.25">
      <c r="B802" s="3" t="s">
        <v>232</v>
      </c>
      <c r="C802" s="10" t="s">
        <v>5</v>
      </c>
      <c r="D802" s="10" t="s">
        <v>5</v>
      </c>
      <c r="E802" s="10" t="s">
        <v>5</v>
      </c>
      <c r="F802" s="10" t="s">
        <v>5</v>
      </c>
      <c r="G802" s="10" t="s">
        <v>5</v>
      </c>
      <c r="H802" s="10" t="s">
        <v>5</v>
      </c>
      <c r="I802" s="10" t="s">
        <v>5</v>
      </c>
    </row>
    <row r="803" spans="2:9" x14ac:dyDescent="0.25">
      <c r="B803" s="3" t="s">
        <v>233</v>
      </c>
      <c r="C803" s="14" t="s">
        <v>5</v>
      </c>
      <c r="D803" s="14" t="s">
        <v>5</v>
      </c>
      <c r="E803" s="14" t="s">
        <v>5</v>
      </c>
      <c r="F803" s="14" t="s">
        <v>5</v>
      </c>
      <c r="G803" s="14" t="s">
        <v>5</v>
      </c>
      <c r="H803" s="14" t="s">
        <v>5</v>
      </c>
      <c r="I803" s="14" t="s">
        <v>5</v>
      </c>
    </row>
    <row r="804" spans="2:9" x14ac:dyDescent="0.25">
      <c r="B804" s="3" t="s">
        <v>234</v>
      </c>
      <c r="C804" s="10" t="s">
        <v>5</v>
      </c>
      <c r="D804" s="10" t="s">
        <v>5</v>
      </c>
      <c r="E804" s="10" t="s">
        <v>5</v>
      </c>
      <c r="F804" s="10" t="s">
        <v>5</v>
      </c>
      <c r="G804" s="10" t="s">
        <v>5</v>
      </c>
      <c r="H804" s="10" t="s">
        <v>5</v>
      </c>
      <c r="I804" s="10" t="s">
        <v>5</v>
      </c>
    </row>
    <row r="805" spans="2:9" x14ac:dyDescent="0.25">
      <c r="B805" s="3" t="s">
        <v>235</v>
      </c>
      <c r="C805" s="14" t="s">
        <v>5</v>
      </c>
      <c r="D805" s="14" t="s">
        <v>5</v>
      </c>
      <c r="E805" s="14" t="s">
        <v>5</v>
      </c>
      <c r="F805" s="14" t="s">
        <v>5</v>
      </c>
      <c r="G805" s="14" t="s">
        <v>5</v>
      </c>
      <c r="H805" s="14" t="s">
        <v>5</v>
      </c>
      <c r="I805" s="14" t="s">
        <v>5</v>
      </c>
    </row>
    <row r="806" spans="2:9" x14ac:dyDescent="0.25">
      <c r="B806" s="3" t="s">
        <v>236</v>
      </c>
      <c r="C806" s="10" t="s">
        <v>5</v>
      </c>
      <c r="D806" s="10" t="s">
        <v>5</v>
      </c>
      <c r="E806" s="10" t="s">
        <v>5</v>
      </c>
      <c r="F806" s="10" t="s">
        <v>5</v>
      </c>
      <c r="G806" s="10" t="s">
        <v>5</v>
      </c>
      <c r="H806" s="10" t="s">
        <v>5</v>
      </c>
      <c r="I806" s="10" t="s">
        <v>5</v>
      </c>
    </row>
    <row r="807" spans="2:9" x14ac:dyDescent="0.25">
      <c r="B807" s="3" t="s">
        <v>237</v>
      </c>
      <c r="C807" s="14" t="s">
        <v>5</v>
      </c>
      <c r="D807" s="14" t="s">
        <v>5</v>
      </c>
      <c r="E807" s="14" t="s">
        <v>5</v>
      </c>
      <c r="F807" s="14" t="s">
        <v>5</v>
      </c>
      <c r="G807" s="14" t="s">
        <v>5</v>
      </c>
      <c r="H807" s="14" t="s">
        <v>5</v>
      </c>
      <c r="I807" s="14" t="s">
        <v>5</v>
      </c>
    </row>
    <row r="808" spans="2:9" x14ac:dyDescent="0.25">
      <c r="B808" s="3" t="s">
        <v>238</v>
      </c>
      <c r="C808" s="10" t="s">
        <v>5</v>
      </c>
      <c r="D808" s="10" t="s">
        <v>5</v>
      </c>
      <c r="E808" s="10" t="s">
        <v>5</v>
      </c>
      <c r="F808" s="10" t="s">
        <v>5</v>
      </c>
      <c r="G808" s="10" t="s">
        <v>5</v>
      </c>
      <c r="H808" s="10" t="s">
        <v>5</v>
      </c>
      <c r="I808" s="10" t="s">
        <v>5</v>
      </c>
    </row>
    <row r="809" spans="2:9" x14ac:dyDescent="0.25">
      <c r="B809" s="3" t="s">
        <v>239</v>
      </c>
      <c r="C809" s="14" t="s">
        <v>5</v>
      </c>
      <c r="D809" s="14" t="s">
        <v>5</v>
      </c>
      <c r="E809" s="14" t="s">
        <v>5</v>
      </c>
      <c r="F809" s="14" t="s">
        <v>5</v>
      </c>
      <c r="G809" s="14" t="s">
        <v>5</v>
      </c>
      <c r="H809" s="14" t="s">
        <v>5</v>
      </c>
      <c r="I809" s="14" t="s">
        <v>5</v>
      </c>
    </row>
    <row r="810" spans="2:9" x14ac:dyDescent="0.25">
      <c r="B810" s="3" t="s">
        <v>240</v>
      </c>
      <c r="C810" s="10" t="s">
        <v>5</v>
      </c>
      <c r="D810" s="10" t="s">
        <v>5</v>
      </c>
      <c r="E810" s="10" t="s">
        <v>5</v>
      </c>
      <c r="F810" s="10" t="s">
        <v>5</v>
      </c>
      <c r="G810" s="10" t="s">
        <v>5</v>
      </c>
      <c r="H810" s="10" t="s">
        <v>5</v>
      </c>
      <c r="I810" s="10" t="s">
        <v>5</v>
      </c>
    </row>
    <row r="811" spans="2:9" x14ac:dyDescent="0.25">
      <c r="B811" s="3" t="s">
        <v>241</v>
      </c>
      <c r="C811" s="14" t="s">
        <v>5</v>
      </c>
      <c r="D811" s="14" t="s">
        <v>5</v>
      </c>
      <c r="E811" s="14" t="s">
        <v>5</v>
      </c>
      <c r="F811" s="14" t="s">
        <v>5</v>
      </c>
      <c r="G811" s="14" t="s">
        <v>5</v>
      </c>
      <c r="H811" s="14" t="s">
        <v>5</v>
      </c>
      <c r="I811" s="14" t="s">
        <v>5</v>
      </c>
    </row>
    <row r="812" spans="2:9" x14ac:dyDescent="0.25">
      <c r="B812" s="3" t="s">
        <v>242</v>
      </c>
      <c r="C812" s="10" t="s">
        <v>5</v>
      </c>
      <c r="D812" s="10" t="s">
        <v>5</v>
      </c>
      <c r="E812" s="10" t="s">
        <v>5</v>
      </c>
      <c r="F812" s="10" t="s">
        <v>5</v>
      </c>
      <c r="G812" s="10" t="s">
        <v>5</v>
      </c>
      <c r="H812" s="10" t="s">
        <v>5</v>
      </c>
      <c r="I812" s="10" t="s">
        <v>5</v>
      </c>
    </row>
    <row r="813" spans="2:9" x14ac:dyDescent="0.25">
      <c r="B813" s="3" t="s">
        <v>243</v>
      </c>
      <c r="C813" s="14" t="s">
        <v>5</v>
      </c>
      <c r="D813" s="14" t="s">
        <v>5</v>
      </c>
      <c r="E813" s="14" t="s">
        <v>5</v>
      </c>
      <c r="F813" s="14" t="s">
        <v>5</v>
      </c>
      <c r="G813" s="14" t="s">
        <v>5</v>
      </c>
      <c r="H813" s="14" t="s">
        <v>5</v>
      </c>
      <c r="I813" s="14" t="s">
        <v>5</v>
      </c>
    </row>
    <row r="814" spans="2:9" x14ac:dyDescent="0.25">
      <c r="B814" s="3" t="s">
        <v>244</v>
      </c>
      <c r="C814" s="10" t="s">
        <v>5</v>
      </c>
      <c r="D814" s="10" t="s">
        <v>5</v>
      </c>
      <c r="E814" s="10" t="s">
        <v>5</v>
      </c>
      <c r="F814" s="10" t="s">
        <v>5</v>
      </c>
      <c r="G814" s="10" t="s">
        <v>5</v>
      </c>
      <c r="H814" s="10" t="s">
        <v>5</v>
      </c>
      <c r="I814" s="10" t="s">
        <v>5</v>
      </c>
    </row>
    <row r="815" spans="2:9" x14ac:dyDescent="0.25">
      <c r="B815" s="3" t="s">
        <v>245</v>
      </c>
      <c r="C815" s="14" t="s">
        <v>5</v>
      </c>
      <c r="D815" s="14" t="s">
        <v>5</v>
      </c>
      <c r="E815" s="14" t="s">
        <v>5</v>
      </c>
      <c r="F815" s="14" t="s">
        <v>5</v>
      </c>
      <c r="G815" s="14" t="s">
        <v>5</v>
      </c>
      <c r="H815" s="14" t="s">
        <v>5</v>
      </c>
      <c r="I815" s="14" t="s">
        <v>5</v>
      </c>
    </row>
    <row r="816" spans="2:9" x14ac:dyDescent="0.25">
      <c r="B816" s="3" t="s">
        <v>246</v>
      </c>
      <c r="C816" s="10" t="s">
        <v>5</v>
      </c>
      <c r="D816" s="10" t="s">
        <v>5</v>
      </c>
      <c r="E816" s="10" t="s">
        <v>5</v>
      </c>
      <c r="F816" s="10" t="s">
        <v>5</v>
      </c>
      <c r="G816" s="10" t="s">
        <v>5</v>
      </c>
      <c r="H816" s="10" t="s">
        <v>5</v>
      </c>
      <c r="I816" s="10" t="s">
        <v>5</v>
      </c>
    </row>
    <row r="817" spans="2:9" x14ac:dyDescent="0.25">
      <c r="B817" s="3" t="s">
        <v>247</v>
      </c>
      <c r="C817" s="14" t="s">
        <v>5</v>
      </c>
      <c r="D817" s="14" t="s">
        <v>5</v>
      </c>
      <c r="E817" s="14" t="s">
        <v>5</v>
      </c>
      <c r="F817" s="14" t="s">
        <v>5</v>
      </c>
      <c r="G817" s="14" t="s">
        <v>5</v>
      </c>
      <c r="H817" s="14" t="s">
        <v>5</v>
      </c>
      <c r="I817" s="14" t="s">
        <v>5</v>
      </c>
    </row>
    <row r="818" spans="2:9" x14ac:dyDescent="0.25">
      <c r="B818" s="3" t="s">
        <v>248</v>
      </c>
      <c r="C818" s="10" t="s">
        <v>5</v>
      </c>
      <c r="D818" s="10" t="s">
        <v>5</v>
      </c>
      <c r="E818" s="10" t="s">
        <v>5</v>
      </c>
      <c r="F818" s="10" t="s">
        <v>5</v>
      </c>
      <c r="G818" s="10" t="s">
        <v>5</v>
      </c>
      <c r="H818" s="10" t="s">
        <v>5</v>
      </c>
      <c r="I818" s="10" t="s">
        <v>5</v>
      </c>
    </row>
    <row r="819" spans="2:9" x14ac:dyDescent="0.25">
      <c r="B819" s="3" t="s">
        <v>249</v>
      </c>
      <c r="C819" s="14" t="s">
        <v>5</v>
      </c>
      <c r="D819" s="14" t="s">
        <v>5</v>
      </c>
      <c r="E819" s="14" t="s">
        <v>5</v>
      </c>
      <c r="F819" s="14" t="s">
        <v>5</v>
      </c>
      <c r="G819" s="14" t="s">
        <v>5</v>
      </c>
      <c r="H819" s="14" t="s">
        <v>5</v>
      </c>
      <c r="I819" s="14" t="s">
        <v>5</v>
      </c>
    </row>
    <row r="820" spans="2:9" x14ac:dyDescent="0.25">
      <c r="B820" s="3" t="s">
        <v>250</v>
      </c>
      <c r="C820" s="10" t="s">
        <v>5</v>
      </c>
      <c r="D820" s="10" t="s">
        <v>5</v>
      </c>
      <c r="E820" s="10" t="s">
        <v>5</v>
      </c>
      <c r="F820" s="10" t="s">
        <v>5</v>
      </c>
      <c r="G820" s="10" t="s">
        <v>5</v>
      </c>
      <c r="H820" s="10" t="s">
        <v>5</v>
      </c>
      <c r="I820" s="10" t="s">
        <v>5</v>
      </c>
    </row>
    <row r="821" spans="2:9" x14ac:dyDescent="0.25">
      <c r="B821" s="3" t="s">
        <v>251</v>
      </c>
      <c r="C821" s="14" t="s">
        <v>5</v>
      </c>
      <c r="D821" s="14" t="s">
        <v>5</v>
      </c>
      <c r="E821" s="14" t="s">
        <v>5</v>
      </c>
      <c r="F821" s="14" t="s">
        <v>5</v>
      </c>
      <c r="G821" s="14" t="s">
        <v>5</v>
      </c>
      <c r="H821" s="14" t="s">
        <v>5</v>
      </c>
      <c r="I821" s="14" t="s">
        <v>5</v>
      </c>
    </row>
    <row r="822" spans="2:9" x14ac:dyDescent="0.25">
      <c r="B822" s="3" t="s">
        <v>252</v>
      </c>
      <c r="C822" s="10" t="s">
        <v>5</v>
      </c>
      <c r="D822" s="10" t="s">
        <v>5</v>
      </c>
      <c r="E822" s="10" t="s">
        <v>5</v>
      </c>
      <c r="F822" s="10" t="s">
        <v>5</v>
      </c>
      <c r="G822" s="10" t="s">
        <v>5</v>
      </c>
      <c r="H822" s="10" t="s">
        <v>5</v>
      </c>
      <c r="I822" s="10" t="s">
        <v>5</v>
      </c>
    </row>
    <row r="823" spans="2:9" x14ac:dyDescent="0.25">
      <c r="B823" s="3" t="s">
        <v>253</v>
      </c>
      <c r="C823" s="14" t="s">
        <v>5</v>
      </c>
      <c r="D823" s="14" t="s">
        <v>5</v>
      </c>
      <c r="E823" s="14" t="s">
        <v>5</v>
      </c>
      <c r="F823" s="14" t="s">
        <v>5</v>
      </c>
      <c r="G823" s="14" t="s">
        <v>5</v>
      </c>
      <c r="H823" s="14" t="s">
        <v>5</v>
      </c>
      <c r="I823" s="14" t="s">
        <v>5</v>
      </c>
    </row>
    <row r="824" spans="2:9" x14ac:dyDescent="0.25">
      <c r="B824" s="3" t="s">
        <v>254</v>
      </c>
      <c r="C824" s="10" t="s">
        <v>5</v>
      </c>
      <c r="D824" s="10" t="s">
        <v>5</v>
      </c>
      <c r="E824" s="10" t="s">
        <v>5</v>
      </c>
      <c r="F824" s="10" t="s">
        <v>5</v>
      </c>
      <c r="G824" s="10" t="s">
        <v>5</v>
      </c>
      <c r="H824" s="10" t="s">
        <v>5</v>
      </c>
      <c r="I824" s="10" t="s">
        <v>5</v>
      </c>
    </row>
    <row r="825" spans="2:9" x14ac:dyDescent="0.25">
      <c r="B825" s="3" t="s">
        <v>255</v>
      </c>
      <c r="C825" s="14" t="s">
        <v>5</v>
      </c>
      <c r="D825" s="14" t="s">
        <v>5</v>
      </c>
      <c r="E825" s="14" t="s">
        <v>5</v>
      </c>
      <c r="F825" s="14" t="s">
        <v>5</v>
      </c>
      <c r="G825" s="14" t="s">
        <v>5</v>
      </c>
      <c r="H825" s="14" t="s">
        <v>5</v>
      </c>
      <c r="I825" s="14" t="s">
        <v>5</v>
      </c>
    </row>
    <row r="826" spans="2:9" x14ac:dyDescent="0.25">
      <c r="B826" s="3" t="s">
        <v>256</v>
      </c>
      <c r="C826" s="10" t="s">
        <v>5</v>
      </c>
      <c r="D826" s="10" t="s">
        <v>5</v>
      </c>
      <c r="E826" s="10" t="s">
        <v>5</v>
      </c>
      <c r="F826" s="10" t="s">
        <v>5</v>
      </c>
      <c r="G826" s="10" t="s">
        <v>5</v>
      </c>
      <c r="H826" s="10" t="s">
        <v>5</v>
      </c>
      <c r="I826" s="10" t="s">
        <v>5</v>
      </c>
    </row>
    <row r="827" spans="2:9" x14ac:dyDescent="0.25">
      <c r="B827" s="3" t="s">
        <v>257</v>
      </c>
      <c r="C827" s="14" t="s">
        <v>5</v>
      </c>
      <c r="D827" s="14" t="s">
        <v>5</v>
      </c>
      <c r="E827" s="14" t="s">
        <v>5</v>
      </c>
      <c r="F827" s="14" t="s">
        <v>5</v>
      </c>
      <c r="G827" s="14" t="s">
        <v>5</v>
      </c>
      <c r="H827" s="14" t="s">
        <v>5</v>
      </c>
      <c r="I827" s="14" t="s">
        <v>5</v>
      </c>
    </row>
    <row r="828" spans="2:9" x14ac:dyDescent="0.25">
      <c r="B828" s="3" t="s">
        <v>258</v>
      </c>
      <c r="C828" s="10" t="s">
        <v>5</v>
      </c>
      <c r="D828" s="10" t="s">
        <v>5</v>
      </c>
      <c r="E828" s="10" t="s">
        <v>5</v>
      </c>
      <c r="F828" s="10" t="s">
        <v>5</v>
      </c>
      <c r="G828" s="10" t="s">
        <v>5</v>
      </c>
      <c r="H828" s="10" t="s">
        <v>5</v>
      </c>
      <c r="I828" s="10" t="s">
        <v>5</v>
      </c>
    </row>
    <row r="829" spans="2:9" x14ac:dyDescent="0.25">
      <c r="B829" s="3" t="s">
        <v>259</v>
      </c>
      <c r="C829" s="14" t="s">
        <v>5</v>
      </c>
      <c r="D829" s="14" t="s">
        <v>5</v>
      </c>
      <c r="E829" s="14" t="s">
        <v>5</v>
      </c>
      <c r="F829" s="14" t="s">
        <v>5</v>
      </c>
      <c r="G829" s="14" t="s">
        <v>5</v>
      </c>
      <c r="H829" s="14" t="s">
        <v>5</v>
      </c>
      <c r="I829" s="14" t="s">
        <v>5</v>
      </c>
    </row>
    <row r="830" spans="2:9" x14ac:dyDescent="0.25">
      <c r="B830" s="3" t="s">
        <v>260</v>
      </c>
      <c r="C830" s="10" t="s">
        <v>5</v>
      </c>
      <c r="D830" s="10" t="s">
        <v>5</v>
      </c>
      <c r="E830" s="10" t="s">
        <v>5</v>
      </c>
      <c r="F830" s="10" t="s">
        <v>5</v>
      </c>
      <c r="G830" s="10" t="s">
        <v>5</v>
      </c>
      <c r="H830" s="10" t="s">
        <v>5</v>
      </c>
      <c r="I830" s="10" t="s">
        <v>5</v>
      </c>
    </row>
    <row r="831" spans="2:9" x14ac:dyDescent="0.25">
      <c r="B831" s="3" t="s">
        <v>261</v>
      </c>
      <c r="C831" s="14" t="s">
        <v>5</v>
      </c>
      <c r="D831" s="14" t="s">
        <v>5</v>
      </c>
      <c r="E831" s="14" t="s">
        <v>5</v>
      </c>
      <c r="F831" s="14" t="s">
        <v>5</v>
      </c>
      <c r="G831" s="14" t="s">
        <v>5</v>
      </c>
      <c r="H831" s="14" t="s">
        <v>5</v>
      </c>
      <c r="I831" s="14" t="s">
        <v>5</v>
      </c>
    </row>
    <row r="832" spans="2:9" x14ac:dyDescent="0.25">
      <c r="B832" s="3" t="s">
        <v>262</v>
      </c>
      <c r="C832" s="10" t="s">
        <v>5</v>
      </c>
      <c r="D832" s="10" t="s">
        <v>5</v>
      </c>
      <c r="E832" s="10" t="s">
        <v>5</v>
      </c>
      <c r="F832" s="10" t="s">
        <v>5</v>
      </c>
      <c r="G832" s="10" t="s">
        <v>5</v>
      </c>
      <c r="H832" s="10" t="s">
        <v>5</v>
      </c>
      <c r="I832" s="10" t="s">
        <v>5</v>
      </c>
    </row>
    <row r="833" spans="2:9" x14ac:dyDescent="0.25">
      <c r="B833" s="3" t="s">
        <v>263</v>
      </c>
      <c r="C833" s="14" t="s">
        <v>5</v>
      </c>
      <c r="D833" s="14" t="s">
        <v>5</v>
      </c>
      <c r="E833" s="14" t="s">
        <v>5</v>
      </c>
      <c r="F833" s="14" t="s">
        <v>5</v>
      </c>
      <c r="G833" s="14" t="s">
        <v>5</v>
      </c>
      <c r="H833" s="14" t="s">
        <v>5</v>
      </c>
      <c r="I833" s="14" t="s">
        <v>5</v>
      </c>
    </row>
    <row r="834" spans="2:9" x14ac:dyDescent="0.25">
      <c r="B834" s="3" t="s">
        <v>264</v>
      </c>
      <c r="C834" s="10" t="s">
        <v>5</v>
      </c>
      <c r="D834" s="10" t="s">
        <v>5</v>
      </c>
      <c r="E834" s="10" t="s">
        <v>5</v>
      </c>
      <c r="F834" s="10" t="s">
        <v>5</v>
      </c>
      <c r="G834" s="10" t="s">
        <v>5</v>
      </c>
      <c r="H834" s="10" t="s">
        <v>5</v>
      </c>
      <c r="I834" s="10" t="s">
        <v>5</v>
      </c>
    </row>
    <row r="835" spans="2:9" x14ac:dyDescent="0.25">
      <c r="B835" s="3" t="s">
        <v>265</v>
      </c>
      <c r="C835" s="14" t="s">
        <v>5</v>
      </c>
      <c r="D835" s="14" t="s">
        <v>5</v>
      </c>
      <c r="E835" s="14" t="s">
        <v>5</v>
      </c>
      <c r="F835" s="14" t="s">
        <v>5</v>
      </c>
      <c r="G835" s="14" t="s">
        <v>5</v>
      </c>
      <c r="H835" s="14" t="s">
        <v>5</v>
      </c>
      <c r="I835" s="14" t="s">
        <v>5</v>
      </c>
    </row>
    <row r="836" spans="2:9" x14ac:dyDescent="0.25">
      <c r="B836" s="3" t="s">
        <v>266</v>
      </c>
      <c r="C836" s="10" t="s">
        <v>5</v>
      </c>
      <c r="D836" s="10" t="s">
        <v>5</v>
      </c>
      <c r="E836" s="10" t="s">
        <v>5</v>
      </c>
      <c r="F836" s="10" t="s">
        <v>5</v>
      </c>
      <c r="G836" s="10" t="s">
        <v>5</v>
      </c>
      <c r="H836" s="10" t="s">
        <v>5</v>
      </c>
      <c r="I836" s="10" t="s">
        <v>5</v>
      </c>
    </row>
    <row r="837" spans="2:9" x14ac:dyDescent="0.25">
      <c r="B837" s="3" t="s">
        <v>267</v>
      </c>
      <c r="C837" s="14" t="s">
        <v>5</v>
      </c>
      <c r="D837" s="14" t="s">
        <v>5</v>
      </c>
      <c r="E837" s="14" t="s">
        <v>5</v>
      </c>
      <c r="F837" s="14" t="s">
        <v>5</v>
      </c>
      <c r="G837" s="14" t="s">
        <v>5</v>
      </c>
      <c r="H837" s="14" t="s">
        <v>5</v>
      </c>
      <c r="I837" s="14" t="s">
        <v>5</v>
      </c>
    </row>
    <row r="838" spans="2:9" x14ac:dyDescent="0.25">
      <c r="B838" s="3" t="s">
        <v>268</v>
      </c>
      <c r="C838" s="10" t="s">
        <v>5</v>
      </c>
      <c r="D838" s="10" t="s">
        <v>5</v>
      </c>
      <c r="E838" s="10" t="s">
        <v>5</v>
      </c>
      <c r="F838" s="10" t="s">
        <v>5</v>
      </c>
      <c r="G838" s="10" t="s">
        <v>5</v>
      </c>
      <c r="H838" s="10" t="s">
        <v>5</v>
      </c>
      <c r="I838" s="10" t="s">
        <v>5</v>
      </c>
    </row>
    <row r="839" spans="2:9" x14ac:dyDescent="0.25">
      <c r="B839" s="3" t="s">
        <v>269</v>
      </c>
      <c r="C839" s="14" t="s">
        <v>5</v>
      </c>
      <c r="D839" s="14" t="s">
        <v>5</v>
      </c>
      <c r="E839" s="14" t="s">
        <v>5</v>
      </c>
      <c r="F839" s="14" t="s">
        <v>5</v>
      </c>
      <c r="G839" s="14" t="s">
        <v>5</v>
      </c>
      <c r="H839" s="14" t="s">
        <v>5</v>
      </c>
      <c r="I839" s="14" t="s">
        <v>5</v>
      </c>
    </row>
    <row r="840" spans="2:9" x14ac:dyDescent="0.25">
      <c r="B840" s="3" t="s">
        <v>270</v>
      </c>
      <c r="C840" s="10" t="s">
        <v>5</v>
      </c>
      <c r="D840" s="10" t="s">
        <v>5</v>
      </c>
      <c r="E840" s="10" t="s">
        <v>5</v>
      </c>
      <c r="F840" s="10" t="s">
        <v>5</v>
      </c>
      <c r="G840" s="10" t="s">
        <v>5</v>
      </c>
      <c r="H840" s="10" t="s">
        <v>5</v>
      </c>
      <c r="I840" s="10" t="s">
        <v>5</v>
      </c>
    </row>
    <row r="841" spans="2:9" x14ac:dyDescent="0.25">
      <c r="B841" s="3" t="s">
        <v>271</v>
      </c>
      <c r="C841" s="14" t="s">
        <v>5</v>
      </c>
      <c r="D841" s="14" t="s">
        <v>5</v>
      </c>
      <c r="E841" s="14" t="s">
        <v>5</v>
      </c>
      <c r="F841" s="14" t="s">
        <v>5</v>
      </c>
      <c r="G841" s="14" t="s">
        <v>5</v>
      </c>
      <c r="H841" s="14" t="s">
        <v>5</v>
      </c>
      <c r="I841" s="14" t="s">
        <v>5</v>
      </c>
    </row>
    <row r="842" spans="2:9" x14ac:dyDescent="0.25">
      <c r="B842" s="3" t="s">
        <v>272</v>
      </c>
      <c r="C842" s="10" t="s">
        <v>5</v>
      </c>
      <c r="D842" s="10" t="s">
        <v>5</v>
      </c>
      <c r="E842" s="10" t="s">
        <v>5</v>
      </c>
      <c r="F842" s="10" t="s">
        <v>5</v>
      </c>
      <c r="G842" s="10" t="s">
        <v>5</v>
      </c>
      <c r="H842" s="10" t="s">
        <v>5</v>
      </c>
      <c r="I842" s="10" t="s">
        <v>5</v>
      </c>
    </row>
    <row r="843" spans="2:9" x14ac:dyDescent="0.25">
      <c r="B843" s="3" t="s">
        <v>273</v>
      </c>
      <c r="C843" s="14" t="s">
        <v>5</v>
      </c>
      <c r="D843" s="14" t="s">
        <v>5</v>
      </c>
      <c r="E843" s="14" t="s">
        <v>5</v>
      </c>
      <c r="F843" s="14" t="s">
        <v>5</v>
      </c>
      <c r="G843" s="14" t="s">
        <v>5</v>
      </c>
      <c r="H843" s="14" t="s">
        <v>5</v>
      </c>
      <c r="I843" s="14" t="s">
        <v>5</v>
      </c>
    </row>
    <row r="844" spans="2:9" x14ac:dyDescent="0.25">
      <c r="B844" s="3" t="s">
        <v>274</v>
      </c>
      <c r="C844" s="10" t="s">
        <v>5</v>
      </c>
      <c r="D844" s="10" t="s">
        <v>5</v>
      </c>
      <c r="E844" s="10" t="s">
        <v>5</v>
      </c>
      <c r="F844" s="10" t="s">
        <v>5</v>
      </c>
      <c r="G844" s="10" t="s">
        <v>5</v>
      </c>
      <c r="H844" s="10" t="s">
        <v>5</v>
      </c>
      <c r="I844" s="10" t="s">
        <v>5</v>
      </c>
    </row>
    <row r="845" spans="2:9" x14ac:dyDescent="0.25">
      <c r="B845" s="3" t="s">
        <v>275</v>
      </c>
      <c r="C845" s="14" t="s">
        <v>5</v>
      </c>
      <c r="D845" s="14" t="s">
        <v>5</v>
      </c>
      <c r="E845" s="14" t="s">
        <v>5</v>
      </c>
      <c r="F845" s="14" t="s">
        <v>5</v>
      </c>
      <c r="G845" s="14" t="s">
        <v>5</v>
      </c>
      <c r="H845" s="14" t="s">
        <v>5</v>
      </c>
      <c r="I845" s="14" t="s">
        <v>5</v>
      </c>
    </row>
    <row r="846" spans="2:9" x14ac:dyDescent="0.25">
      <c r="B846" s="3" t="s">
        <v>276</v>
      </c>
      <c r="C846" s="10" t="s">
        <v>5</v>
      </c>
      <c r="D846" s="10" t="s">
        <v>5</v>
      </c>
      <c r="E846" s="10" t="s">
        <v>5</v>
      </c>
      <c r="F846" s="10" t="s">
        <v>5</v>
      </c>
      <c r="G846" s="10" t="s">
        <v>5</v>
      </c>
      <c r="H846" s="10" t="s">
        <v>5</v>
      </c>
      <c r="I846" s="10" t="s">
        <v>5</v>
      </c>
    </row>
    <row r="847" spans="2:9" x14ac:dyDescent="0.25">
      <c r="B847" s="3" t="s">
        <v>277</v>
      </c>
      <c r="C847" s="14" t="s">
        <v>5</v>
      </c>
      <c r="D847" s="14" t="s">
        <v>5</v>
      </c>
      <c r="E847" s="14" t="s">
        <v>5</v>
      </c>
      <c r="F847" s="14" t="s">
        <v>5</v>
      </c>
      <c r="G847" s="14" t="s">
        <v>5</v>
      </c>
      <c r="H847" s="14" t="s">
        <v>5</v>
      </c>
      <c r="I847" s="14" t="s">
        <v>5</v>
      </c>
    </row>
    <row r="848" spans="2:9" x14ac:dyDescent="0.25">
      <c r="B848" s="3" t="s">
        <v>278</v>
      </c>
      <c r="C848" s="10" t="s">
        <v>5</v>
      </c>
      <c r="D848" s="10" t="s">
        <v>5</v>
      </c>
      <c r="E848" s="10" t="s">
        <v>5</v>
      </c>
      <c r="F848" s="10" t="s">
        <v>5</v>
      </c>
      <c r="G848" s="10" t="s">
        <v>5</v>
      </c>
      <c r="H848" s="10" t="s">
        <v>5</v>
      </c>
      <c r="I848" s="10" t="s">
        <v>5</v>
      </c>
    </row>
    <row r="849" spans="2:9" x14ac:dyDescent="0.25">
      <c r="B849" s="3" t="s">
        <v>279</v>
      </c>
      <c r="C849" s="14" t="s">
        <v>5</v>
      </c>
      <c r="D849" s="14" t="s">
        <v>5</v>
      </c>
      <c r="E849" s="14" t="s">
        <v>5</v>
      </c>
      <c r="F849" s="14" t="s">
        <v>5</v>
      </c>
      <c r="G849" s="14" t="s">
        <v>5</v>
      </c>
      <c r="H849" s="14" t="s">
        <v>5</v>
      </c>
      <c r="I849" s="14" t="s">
        <v>5</v>
      </c>
    </row>
    <row r="850" spans="2:9" x14ac:dyDescent="0.25">
      <c r="B850" s="3" t="s">
        <v>280</v>
      </c>
      <c r="C850" s="10" t="s">
        <v>5</v>
      </c>
      <c r="D850" s="10" t="s">
        <v>5</v>
      </c>
      <c r="E850" s="10" t="s">
        <v>5</v>
      </c>
      <c r="F850" s="10" t="s">
        <v>5</v>
      </c>
      <c r="G850" s="10" t="s">
        <v>5</v>
      </c>
      <c r="H850" s="10" t="s">
        <v>5</v>
      </c>
      <c r="I850" s="10" t="s">
        <v>5</v>
      </c>
    </row>
    <row r="851" spans="2:9" x14ac:dyDescent="0.25">
      <c r="B851" s="3" t="s">
        <v>281</v>
      </c>
      <c r="C851" s="14" t="s">
        <v>5</v>
      </c>
      <c r="D851" s="14" t="s">
        <v>5</v>
      </c>
      <c r="E851" s="14" t="s">
        <v>5</v>
      </c>
      <c r="F851" s="14" t="s">
        <v>5</v>
      </c>
      <c r="G851" s="14" t="s">
        <v>5</v>
      </c>
      <c r="H851" s="14" t="s">
        <v>5</v>
      </c>
      <c r="I851" s="14" t="s">
        <v>5</v>
      </c>
    </row>
    <row r="852" spans="2:9" x14ac:dyDescent="0.25">
      <c r="B852" s="3" t="s">
        <v>282</v>
      </c>
      <c r="C852" s="10" t="s">
        <v>5</v>
      </c>
      <c r="D852" s="10" t="s">
        <v>5</v>
      </c>
      <c r="E852" s="10" t="s">
        <v>5</v>
      </c>
      <c r="F852" s="10" t="s">
        <v>5</v>
      </c>
      <c r="G852" s="10" t="s">
        <v>5</v>
      </c>
      <c r="H852" s="10" t="s">
        <v>5</v>
      </c>
      <c r="I852" s="10" t="s">
        <v>5</v>
      </c>
    </row>
    <row r="853" spans="2:9" x14ac:dyDescent="0.25">
      <c r="B853" s="3" t="s">
        <v>283</v>
      </c>
      <c r="C853" s="14" t="s">
        <v>5</v>
      </c>
      <c r="D853" s="14" t="s">
        <v>5</v>
      </c>
      <c r="E853" s="14" t="s">
        <v>5</v>
      </c>
      <c r="F853" s="14" t="s">
        <v>5</v>
      </c>
      <c r="G853" s="14" t="s">
        <v>5</v>
      </c>
      <c r="H853" s="14" t="s">
        <v>5</v>
      </c>
      <c r="I853" s="14" t="s">
        <v>5</v>
      </c>
    </row>
    <row r="854" spans="2:9" x14ac:dyDescent="0.25">
      <c r="B854" s="3" t="s">
        <v>284</v>
      </c>
      <c r="C854" s="10" t="s">
        <v>5</v>
      </c>
      <c r="D854" s="10" t="s">
        <v>5</v>
      </c>
      <c r="E854" s="10" t="s">
        <v>5</v>
      </c>
      <c r="F854" s="10" t="s">
        <v>5</v>
      </c>
      <c r="G854" s="10" t="s">
        <v>5</v>
      </c>
      <c r="H854" s="10" t="s">
        <v>5</v>
      </c>
      <c r="I854" s="10" t="s">
        <v>5</v>
      </c>
    </row>
    <row r="855" spans="2:9" x14ac:dyDescent="0.25">
      <c r="B855" s="3" t="s">
        <v>285</v>
      </c>
      <c r="C855" s="14" t="s">
        <v>5</v>
      </c>
      <c r="D855" s="14" t="s">
        <v>5</v>
      </c>
      <c r="E855" s="14" t="s">
        <v>5</v>
      </c>
      <c r="F855" s="14" t="s">
        <v>5</v>
      </c>
      <c r="G855" s="14" t="s">
        <v>5</v>
      </c>
      <c r="H855" s="14" t="s">
        <v>5</v>
      </c>
      <c r="I855" s="14" t="s">
        <v>5</v>
      </c>
    </row>
    <row r="856" spans="2:9" x14ac:dyDescent="0.25">
      <c r="B856" s="3" t="s">
        <v>286</v>
      </c>
      <c r="C856" s="10" t="s">
        <v>5</v>
      </c>
      <c r="D856" s="10" t="s">
        <v>5</v>
      </c>
      <c r="E856" s="10" t="s">
        <v>5</v>
      </c>
      <c r="F856" s="10" t="s">
        <v>5</v>
      </c>
      <c r="G856" s="10" t="s">
        <v>5</v>
      </c>
      <c r="H856" s="10" t="s">
        <v>5</v>
      </c>
      <c r="I856" s="10" t="s">
        <v>5</v>
      </c>
    </row>
    <row r="857" spans="2:9" x14ac:dyDescent="0.25">
      <c r="B857" s="3" t="s">
        <v>287</v>
      </c>
      <c r="C857" s="14" t="s">
        <v>5</v>
      </c>
      <c r="D857" s="14" t="s">
        <v>5</v>
      </c>
      <c r="E857" s="14" t="s">
        <v>5</v>
      </c>
      <c r="F857" s="14" t="s">
        <v>5</v>
      </c>
      <c r="G857" s="14" t="s">
        <v>5</v>
      </c>
      <c r="H857" s="14" t="s">
        <v>5</v>
      </c>
      <c r="I857" s="14" t="s">
        <v>5</v>
      </c>
    </row>
    <row r="858" spans="2:9" x14ac:dyDescent="0.25">
      <c r="B858" s="3" t="s">
        <v>288</v>
      </c>
      <c r="C858" s="10" t="s">
        <v>5</v>
      </c>
      <c r="D858" s="10" t="s">
        <v>5</v>
      </c>
      <c r="E858" s="10" t="s">
        <v>5</v>
      </c>
      <c r="F858" s="10" t="s">
        <v>5</v>
      </c>
      <c r="G858" s="10" t="s">
        <v>5</v>
      </c>
      <c r="H858" s="10" t="s">
        <v>5</v>
      </c>
      <c r="I858" s="10" t="s">
        <v>5</v>
      </c>
    </row>
    <row r="859" spans="2:9" x14ac:dyDescent="0.25">
      <c r="B859" s="3" t="s">
        <v>289</v>
      </c>
      <c r="C859" s="14" t="s">
        <v>5</v>
      </c>
      <c r="D859" s="14" t="s">
        <v>5</v>
      </c>
      <c r="E859" s="14" t="s">
        <v>5</v>
      </c>
      <c r="F859" s="14" t="s">
        <v>5</v>
      </c>
      <c r="G859" s="14" t="s">
        <v>5</v>
      </c>
      <c r="H859" s="14" t="s">
        <v>5</v>
      </c>
      <c r="I859" s="14" t="s">
        <v>5</v>
      </c>
    </row>
    <row r="860" spans="2:9" x14ac:dyDescent="0.25">
      <c r="B860" s="3" t="s">
        <v>290</v>
      </c>
      <c r="C860" s="10" t="s">
        <v>5</v>
      </c>
      <c r="D860" s="10" t="s">
        <v>5</v>
      </c>
      <c r="E860" s="10" t="s">
        <v>5</v>
      </c>
      <c r="F860" s="10" t="s">
        <v>5</v>
      </c>
      <c r="G860" s="10" t="s">
        <v>5</v>
      </c>
      <c r="H860" s="10" t="s">
        <v>5</v>
      </c>
      <c r="I860" s="10" t="s">
        <v>5</v>
      </c>
    </row>
    <row r="861" spans="2:9" x14ac:dyDescent="0.25">
      <c r="B861" s="3" t="s">
        <v>291</v>
      </c>
      <c r="C861" s="14" t="s">
        <v>5</v>
      </c>
      <c r="D861" s="14" t="s">
        <v>5</v>
      </c>
      <c r="E861" s="14" t="s">
        <v>5</v>
      </c>
      <c r="F861" s="14" t="s">
        <v>5</v>
      </c>
      <c r="G861" s="14" t="s">
        <v>5</v>
      </c>
      <c r="H861" s="14" t="s">
        <v>5</v>
      </c>
      <c r="I861" s="14" t="s">
        <v>5</v>
      </c>
    </row>
    <row r="862" spans="2:9" x14ac:dyDescent="0.25">
      <c r="B862" s="3" t="s">
        <v>292</v>
      </c>
      <c r="C862" s="10" t="s">
        <v>5</v>
      </c>
      <c r="D862" s="10" t="s">
        <v>5</v>
      </c>
      <c r="E862" s="10" t="s">
        <v>5</v>
      </c>
      <c r="F862" s="10" t="s">
        <v>5</v>
      </c>
      <c r="G862" s="10" t="s">
        <v>5</v>
      </c>
      <c r="H862" s="10" t="s">
        <v>5</v>
      </c>
      <c r="I862" s="10" t="s">
        <v>5</v>
      </c>
    </row>
    <row r="863" spans="2:9" x14ac:dyDescent="0.25">
      <c r="B863" s="3" t="s">
        <v>293</v>
      </c>
      <c r="C863" s="14" t="s">
        <v>5</v>
      </c>
      <c r="D863" s="14" t="s">
        <v>5</v>
      </c>
      <c r="E863" s="14" t="s">
        <v>5</v>
      </c>
      <c r="F863" s="14" t="s">
        <v>5</v>
      </c>
      <c r="G863" s="14" t="s">
        <v>5</v>
      </c>
      <c r="H863" s="14" t="s">
        <v>5</v>
      </c>
      <c r="I863" s="14" t="s">
        <v>5</v>
      </c>
    </row>
    <row r="864" spans="2:9" x14ac:dyDescent="0.25">
      <c r="B864" s="3" t="s">
        <v>294</v>
      </c>
      <c r="C864" s="10" t="s">
        <v>5</v>
      </c>
      <c r="D864" s="10" t="s">
        <v>5</v>
      </c>
      <c r="E864" s="10" t="s">
        <v>5</v>
      </c>
      <c r="F864" s="10" t="s">
        <v>5</v>
      </c>
      <c r="G864" s="10" t="s">
        <v>5</v>
      </c>
      <c r="H864" s="10" t="s">
        <v>5</v>
      </c>
      <c r="I864" s="10" t="s">
        <v>5</v>
      </c>
    </row>
    <row r="865" spans="2:9" x14ac:dyDescent="0.25">
      <c r="B865" s="3" t="s">
        <v>295</v>
      </c>
      <c r="C865" s="14" t="s">
        <v>5</v>
      </c>
      <c r="D865" s="14" t="s">
        <v>5</v>
      </c>
      <c r="E865" s="14" t="s">
        <v>5</v>
      </c>
      <c r="F865" s="14" t="s">
        <v>5</v>
      </c>
      <c r="G865" s="14" t="s">
        <v>5</v>
      </c>
      <c r="H865" s="14" t="s">
        <v>5</v>
      </c>
      <c r="I865" s="14" t="s">
        <v>5</v>
      </c>
    </row>
    <row r="866" spans="2:9" x14ac:dyDescent="0.25">
      <c r="B866" s="3" t="s">
        <v>296</v>
      </c>
      <c r="C866" s="10" t="s">
        <v>5</v>
      </c>
      <c r="D866" s="10" t="s">
        <v>5</v>
      </c>
      <c r="E866" s="10" t="s">
        <v>5</v>
      </c>
      <c r="F866" s="10" t="s">
        <v>5</v>
      </c>
      <c r="G866" s="10" t="s">
        <v>5</v>
      </c>
      <c r="H866" s="10" t="s">
        <v>5</v>
      </c>
      <c r="I866" s="10" t="s">
        <v>5</v>
      </c>
    </row>
    <row r="867" spans="2:9" x14ac:dyDescent="0.25">
      <c r="B867" s="3" t="s">
        <v>297</v>
      </c>
      <c r="C867" s="14" t="s">
        <v>5</v>
      </c>
      <c r="D867" s="14" t="s">
        <v>5</v>
      </c>
      <c r="E867" s="14" t="s">
        <v>5</v>
      </c>
      <c r="F867" s="14" t="s">
        <v>5</v>
      </c>
      <c r="G867" s="14" t="s">
        <v>5</v>
      </c>
      <c r="H867" s="14" t="s">
        <v>5</v>
      </c>
      <c r="I867" s="14" t="s">
        <v>5</v>
      </c>
    </row>
    <row r="868" spans="2:9" x14ac:dyDescent="0.25">
      <c r="B868" s="3" t="s">
        <v>298</v>
      </c>
      <c r="C868" s="10" t="s">
        <v>5</v>
      </c>
      <c r="D868" s="10" t="s">
        <v>5</v>
      </c>
      <c r="E868" s="10" t="s">
        <v>5</v>
      </c>
      <c r="F868" s="10" t="s">
        <v>5</v>
      </c>
      <c r="G868" s="10" t="s">
        <v>5</v>
      </c>
      <c r="H868" s="10" t="s">
        <v>5</v>
      </c>
      <c r="I868" s="10" t="s">
        <v>5</v>
      </c>
    </row>
    <row r="869" spans="2:9" x14ac:dyDescent="0.25">
      <c r="B869" s="3" t="s">
        <v>299</v>
      </c>
      <c r="C869" s="14" t="s">
        <v>5</v>
      </c>
      <c r="D869" s="14" t="s">
        <v>5</v>
      </c>
      <c r="E869" s="14" t="s">
        <v>5</v>
      </c>
      <c r="F869" s="14" t="s">
        <v>5</v>
      </c>
      <c r="G869" s="14" t="s">
        <v>5</v>
      </c>
      <c r="H869" s="14" t="s">
        <v>5</v>
      </c>
      <c r="I869" s="14" t="s">
        <v>5</v>
      </c>
    </row>
    <row r="870" spans="2:9" x14ac:dyDescent="0.25">
      <c r="B870" s="3" t="s">
        <v>300</v>
      </c>
      <c r="C870" s="10" t="s">
        <v>5</v>
      </c>
      <c r="D870" s="10" t="s">
        <v>5</v>
      </c>
      <c r="E870" s="10" t="s">
        <v>5</v>
      </c>
      <c r="F870" s="10" t="s">
        <v>5</v>
      </c>
      <c r="G870" s="10" t="s">
        <v>5</v>
      </c>
      <c r="H870" s="10" t="s">
        <v>5</v>
      </c>
      <c r="I870" s="10" t="s">
        <v>5</v>
      </c>
    </row>
    <row r="871" spans="2:9" x14ac:dyDescent="0.25">
      <c r="B871" s="3" t="s">
        <v>301</v>
      </c>
      <c r="C871" s="14" t="s">
        <v>5</v>
      </c>
      <c r="D871" s="14" t="s">
        <v>5</v>
      </c>
      <c r="E871" s="14" t="s">
        <v>5</v>
      </c>
      <c r="F871" s="14" t="s">
        <v>5</v>
      </c>
      <c r="G871" s="14" t="s">
        <v>5</v>
      </c>
      <c r="H871" s="14" t="s">
        <v>5</v>
      </c>
      <c r="I871" s="14" t="s">
        <v>5</v>
      </c>
    </row>
    <row r="872" spans="2:9" x14ac:dyDescent="0.25">
      <c r="B872" s="3" t="s">
        <v>302</v>
      </c>
      <c r="C872" s="10" t="s">
        <v>5</v>
      </c>
      <c r="D872" s="10" t="s">
        <v>5</v>
      </c>
      <c r="E872" s="10" t="s">
        <v>5</v>
      </c>
      <c r="F872" s="10" t="s">
        <v>5</v>
      </c>
      <c r="G872" s="10" t="s">
        <v>5</v>
      </c>
      <c r="H872" s="10" t="s">
        <v>5</v>
      </c>
      <c r="I872" s="10" t="s">
        <v>5</v>
      </c>
    </row>
    <row r="873" spans="2:9" x14ac:dyDescent="0.25">
      <c r="B873" s="3" t="s">
        <v>303</v>
      </c>
      <c r="C873" s="14" t="s">
        <v>5</v>
      </c>
      <c r="D873" s="14" t="s">
        <v>5</v>
      </c>
      <c r="E873" s="14" t="s">
        <v>5</v>
      </c>
      <c r="F873" s="14" t="s">
        <v>5</v>
      </c>
      <c r="G873" s="14" t="s">
        <v>5</v>
      </c>
      <c r="H873" s="14" t="s">
        <v>5</v>
      </c>
      <c r="I873" s="14" t="s">
        <v>5</v>
      </c>
    </row>
    <row r="874" spans="2:9" x14ac:dyDescent="0.25">
      <c r="B874" s="3" t="s">
        <v>304</v>
      </c>
      <c r="C874" s="10" t="s">
        <v>5</v>
      </c>
      <c r="D874" s="10" t="s">
        <v>5</v>
      </c>
      <c r="E874" s="10" t="s">
        <v>5</v>
      </c>
      <c r="F874" s="10" t="s">
        <v>5</v>
      </c>
      <c r="G874" s="10" t="s">
        <v>5</v>
      </c>
      <c r="H874" s="10" t="s">
        <v>5</v>
      </c>
      <c r="I874" s="10" t="s">
        <v>5</v>
      </c>
    </row>
    <row r="875" spans="2:9" x14ac:dyDescent="0.25">
      <c r="B875" s="3" t="s">
        <v>305</v>
      </c>
      <c r="C875" s="14" t="s">
        <v>5</v>
      </c>
      <c r="D875" s="14" t="s">
        <v>5</v>
      </c>
      <c r="E875" s="14" t="s">
        <v>5</v>
      </c>
      <c r="F875" s="14" t="s">
        <v>5</v>
      </c>
      <c r="G875" s="14" t="s">
        <v>5</v>
      </c>
      <c r="H875" s="14" t="s">
        <v>5</v>
      </c>
      <c r="I875" s="14" t="s">
        <v>5</v>
      </c>
    </row>
    <row r="876" spans="2:9" x14ac:dyDescent="0.25">
      <c r="B876" s="3" t="s">
        <v>306</v>
      </c>
      <c r="C876" s="10" t="s">
        <v>5</v>
      </c>
      <c r="D876" s="10" t="s">
        <v>5</v>
      </c>
      <c r="E876" s="10" t="s">
        <v>5</v>
      </c>
      <c r="F876" s="10" t="s">
        <v>5</v>
      </c>
      <c r="G876" s="10" t="s">
        <v>5</v>
      </c>
      <c r="H876" s="10" t="s">
        <v>5</v>
      </c>
      <c r="I876" s="10" t="s">
        <v>5</v>
      </c>
    </row>
    <row r="877" spans="2:9" x14ac:dyDescent="0.25">
      <c r="B877" s="3" t="s">
        <v>307</v>
      </c>
      <c r="C877" s="14" t="s">
        <v>5</v>
      </c>
      <c r="D877" s="14" t="s">
        <v>5</v>
      </c>
      <c r="E877" s="14" t="s">
        <v>5</v>
      </c>
      <c r="F877" s="14" t="s">
        <v>5</v>
      </c>
      <c r="G877" s="14" t="s">
        <v>5</v>
      </c>
      <c r="H877" s="14" t="s">
        <v>5</v>
      </c>
      <c r="I877" s="14" t="s">
        <v>5</v>
      </c>
    </row>
    <row r="878" spans="2:9" x14ac:dyDescent="0.25">
      <c r="B878" s="3" t="s">
        <v>308</v>
      </c>
      <c r="C878" s="10" t="s">
        <v>5</v>
      </c>
      <c r="D878" s="10" t="s">
        <v>5</v>
      </c>
      <c r="E878" s="10" t="s">
        <v>5</v>
      </c>
      <c r="F878" s="10" t="s">
        <v>5</v>
      </c>
      <c r="G878" s="10" t="s">
        <v>5</v>
      </c>
      <c r="H878" s="10" t="s">
        <v>5</v>
      </c>
      <c r="I878" s="10" t="s">
        <v>5</v>
      </c>
    </row>
    <row r="879" spans="2:9" x14ac:dyDescent="0.25">
      <c r="B879" s="3" t="s">
        <v>309</v>
      </c>
      <c r="C879" s="14" t="s">
        <v>5</v>
      </c>
      <c r="D879" s="14" t="s">
        <v>5</v>
      </c>
      <c r="E879" s="14" t="s">
        <v>5</v>
      </c>
      <c r="F879" s="14" t="s">
        <v>5</v>
      </c>
      <c r="G879" s="14" t="s">
        <v>5</v>
      </c>
      <c r="H879" s="14" t="s">
        <v>5</v>
      </c>
      <c r="I879" s="14" t="s">
        <v>5</v>
      </c>
    </row>
    <row r="880" spans="2:9" x14ac:dyDescent="0.25">
      <c r="B880" s="3" t="s">
        <v>310</v>
      </c>
      <c r="C880" s="10" t="s">
        <v>5</v>
      </c>
      <c r="D880" s="10" t="s">
        <v>5</v>
      </c>
      <c r="E880" s="10" t="s">
        <v>5</v>
      </c>
      <c r="F880" s="10" t="s">
        <v>5</v>
      </c>
      <c r="G880" s="10" t="s">
        <v>5</v>
      </c>
      <c r="H880" s="10" t="s">
        <v>5</v>
      </c>
      <c r="I880" s="10" t="s">
        <v>5</v>
      </c>
    </row>
    <row r="881" spans="2:9" x14ac:dyDescent="0.25">
      <c r="B881" s="3" t="s">
        <v>311</v>
      </c>
      <c r="C881" s="14" t="s">
        <v>5</v>
      </c>
      <c r="D881" s="14" t="s">
        <v>5</v>
      </c>
      <c r="E881" s="14" t="s">
        <v>5</v>
      </c>
      <c r="F881" s="14" t="s">
        <v>5</v>
      </c>
      <c r="G881" s="14" t="s">
        <v>5</v>
      </c>
      <c r="H881" s="14" t="s">
        <v>5</v>
      </c>
      <c r="I881" s="14" t="s">
        <v>5</v>
      </c>
    </row>
    <row r="882" spans="2:9" x14ac:dyDescent="0.25">
      <c r="B882" s="3" t="s">
        <v>312</v>
      </c>
      <c r="C882" s="10" t="s">
        <v>5</v>
      </c>
      <c r="D882" s="10" t="s">
        <v>5</v>
      </c>
      <c r="E882" s="10" t="s">
        <v>5</v>
      </c>
      <c r="F882" s="10" t="s">
        <v>5</v>
      </c>
      <c r="G882" s="10" t="s">
        <v>5</v>
      </c>
      <c r="H882" s="10" t="s">
        <v>5</v>
      </c>
      <c r="I882" s="10" t="s">
        <v>5</v>
      </c>
    </row>
    <row r="883" spans="2:9" x14ac:dyDescent="0.25">
      <c r="B883" s="3" t="s">
        <v>313</v>
      </c>
      <c r="C883" s="14" t="s">
        <v>5</v>
      </c>
      <c r="D883" s="14" t="s">
        <v>5</v>
      </c>
      <c r="E883" s="14" t="s">
        <v>5</v>
      </c>
      <c r="F883" s="14" t="s">
        <v>5</v>
      </c>
      <c r="G883" s="14" t="s">
        <v>5</v>
      </c>
      <c r="H883" s="14" t="s">
        <v>5</v>
      </c>
      <c r="I883" s="14" t="s">
        <v>5</v>
      </c>
    </row>
    <row r="884" spans="2:9" x14ac:dyDescent="0.25">
      <c r="B884" s="3" t="s">
        <v>314</v>
      </c>
      <c r="C884" s="10" t="s">
        <v>5</v>
      </c>
      <c r="D884" s="10" t="s">
        <v>5</v>
      </c>
      <c r="E884" s="10" t="s">
        <v>5</v>
      </c>
      <c r="F884" s="10" t="s">
        <v>5</v>
      </c>
      <c r="G884" s="10" t="s">
        <v>5</v>
      </c>
      <c r="H884" s="10" t="s">
        <v>5</v>
      </c>
      <c r="I884" s="10" t="s">
        <v>5</v>
      </c>
    </row>
    <row r="885" spans="2:9" x14ac:dyDescent="0.25">
      <c r="B885" s="3" t="s">
        <v>315</v>
      </c>
      <c r="C885" s="14" t="s">
        <v>5</v>
      </c>
      <c r="D885" s="14" t="s">
        <v>5</v>
      </c>
      <c r="E885" s="14" t="s">
        <v>5</v>
      </c>
      <c r="F885" s="14" t="s">
        <v>5</v>
      </c>
      <c r="G885" s="14" t="s">
        <v>5</v>
      </c>
      <c r="H885" s="14" t="s">
        <v>5</v>
      </c>
      <c r="I885" s="14" t="s">
        <v>5</v>
      </c>
    </row>
    <row r="886" spans="2:9" x14ac:dyDescent="0.25">
      <c r="B886" s="3" t="s">
        <v>316</v>
      </c>
      <c r="C886" s="10" t="s">
        <v>5</v>
      </c>
      <c r="D886" s="10" t="s">
        <v>5</v>
      </c>
      <c r="E886" s="10" t="s">
        <v>5</v>
      </c>
      <c r="F886" s="10" t="s">
        <v>5</v>
      </c>
      <c r="G886" s="10" t="s">
        <v>5</v>
      </c>
      <c r="H886" s="10" t="s">
        <v>5</v>
      </c>
      <c r="I886" s="10" t="s">
        <v>5</v>
      </c>
    </row>
    <row r="887" spans="2:9" x14ac:dyDescent="0.25">
      <c r="B887" s="3" t="s">
        <v>317</v>
      </c>
      <c r="C887" s="14" t="s">
        <v>5</v>
      </c>
      <c r="D887" s="14" t="s">
        <v>5</v>
      </c>
      <c r="E887" s="14" t="s">
        <v>5</v>
      </c>
      <c r="F887" s="14" t="s">
        <v>5</v>
      </c>
      <c r="G887" s="14" t="s">
        <v>5</v>
      </c>
      <c r="H887" s="14" t="s">
        <v>5</v>
      </c>
      <c r="I887" s="14" t="s">
        <v>5</v>
      </c>
    </row>
    <row r="888" spans="2:9" x14ac:dyDescent="0.25">
      <c r="B888" s="3" t="s">
        <v>318</v>
      </c>
      <c r="C888" s="10" t="s">
        <v>5</v>
      </c>
      <c r="D888" s="10" t="s">
        <v>5</v>
      </c>
      <c r="E888" s="10" t="s">
        <v>5</v>
      </c>
      <c r="F888" s="10" t="s">
        <v>5</v>
      </c>
      <c r="G888" s="10" t="s">
        <v>5</v>
      </c>
      <c r="H888" s="10" t="s">
        <v>5</v>
      </c>
      <c r="I888" s="10" t="s">
        <v>5</v>
      </c>
    </row>
    <row r="889" spans="2:9" x14ac:dyDescent="0.25">
      <c r="B889" s="3" t="s">
        <v>319</v>
      </c>
      <c r="C889" s="14" t="s">
        <v>5</v>
      </c>
      <c r="D889" s="14" t="s">
        <v>5</v>
      </c>
      <c r="E889" s="14" t="s">
        <v>5</v>
      </c>
      <c r="F889" s="14" t="s">
        <v>5</v>
      </c>
      <c r="G889" s="14" t="s">
        <v>5</v>
      </c>
      <c r="H889" s="14" t="s">
        <v>5</v>
      </c>
      <c r="I889" s="14" t="s">
        <v>5</v>
      </c>
    </row>
    <row r="890" spans="2:9" x14ac:dyDescent="0.25">
      <c r="B890" s="3" t="s">
        <v>320</v>
      </c>
      <c r="C890" s="10" t="s">
        <v>5</v>
      </c>
      <c r="D890" s="10" t="s">
        <v>5</v>
      </c>
      <c r="E890" s="10" t="s">
        <v>5</v>
      </c>
      <c r="F890" s="10" t="s">
        <v>5</v>
      </c>
      <c r="G890" s="10" t="s">
        <v>5</v>
      </c>
      <c r="H890" s="10" t="s">
        <v>5</v>
      </c>
      <c r="I890" s="10" t="s">
        <v>5</v>
      </c>
    </row>
    <row r="891" spans="2:9" x14ac:dyDescent="0.25">
      <c r="B891" s="3" t="s">
        <v>321</v>
      </c>
      <c r="C891" s="14" t="s">
        <v>5</v>
      </c>
      <c r="D891" s="14" t="s">
        <v>5</v>
      </c>
      <c r="E891" s="14" t="s">
        <v>5</v>
      </c>
      <c r="F891" s="14" t="s">
        <v>5</v>
      </c>
      <c r="G891" s="14" t="s">
        <v>5</v>
      </c>
      <c r="H891" s="14" t="s">
        <v>5</v>
      </c>
      <c r="I891" s="14" t="s">
        <v>5</v>
      </c>
    </row>
    <row r="892" spans="2:9" x14ac:dyDescent="0.25">
      <c r="B892" s="3" t="s">
        <v>322</v>
      </c>
      <c r="C892" s="10" t="s">
        <v>5</v>
      </c>
      <c r="D892" s="10" t="s">
        <v>5</v>
      </c>
      <c r="E892" s="10" t="s">
        <v>5</v>
      </c>
      <c r="F892" s="10" t="s">
        <v>5</v>
      </c>
      <c r="G892" s="10" t="s">
        <v>5</v>
      </c>
      <c r="H892" s="10" t="s">
        <v>5</v>
      </c>
      <c r="I892" s="10" t="s">
        <v>5</v>
      </c>
    </row>
    <row r="893" spans="2:9" x14ac:dyDescent="0.25">
      <c r="B893" s="3" t="s">
        <v>323</v>
      </c>
      <c r="C893" s="14" t="s">
        <v>5</v>
      </c>
      <c r="D893" s="14" t="s">
        <v>5</v>
      </c>
      <c r="E893" s="14" t="s">
        <v>5</v>
      </c>
      <c r="F893" s="14" t="s">
        <v>5</v>
      </c>
      <c r="G893" s="14" t="s">
        <v>5</v>
      </c>
      <c r="H893" s="14" t="s">
        <v>5</v>
      </c>
      <c r="I893" s="14" t="s">
        <v>5</v>
      </c>
    </row>
    <row r="894" spans="2:9" x14ac:dyDescent="0.25">
      <c r="B894" s="3" t="s">
        <v>324</v>
      </c>
      <c r="C894" s="10" t="s">
        <v>5</v>
      </c>
      <c r="D894" s="10" t="s">
        <v>5</v>
      </c>
      <c r="E894" s="10" t="s">
        <v>5</v>
      </c>
      <c r="F894" s="10" t="s">
        <v>5</v>
      </c>
      <c r="G894" s="10" t="s">
        <v>5</v>
      </c>
      <c r="H894" s="10" t="s">
        <v>5</v>
      </c>
      <c r="I894" s="10" t="s">
        <v>5</v>
      </c>
    </row>
    <row r="895" spans="2:9" x14ac:dyDescent="0.25">
      <c r="B895" s="3" t="s">
        <v>325</v>
      </c>
      <c r="C895" s="14" t="s">
        <v>5</v>
      </c>
      <c r="D895" s="14" t="s">
        <v>5</v>
      </c>
      <c r="E895" s="14" t="s">
        <v>5</v>
      </c>
      <c r="F895" s="14" t="s">
        <v>5</v>
      </c>
      <c r="G895" s="14" t="s">
        <v>5</v>
      </c>
      <c r="H895" s="14" t="s">
        <v>5</v>
      </c>
      <c r="I895" s="14" t="s">
        <v>5</v>
      </c>
    </row>
    <row r="896" spans="2:9" x14ac:dyDescent="0.25">
      <c r="B896" s="3" t="s">
        <v>326</v>
      </c>
      <c r="C896" s="10" t="s">
        <v>5</v>
      </c>
      <c r="D896" s="10" t="s">
        <v>5</v>
      </c>
      <c r="E896" s="10" t="s">
        <v>5</v>
      </c>
      <c r="F896" s="10" t="s">
        <v>5</v>
      </c>
      <c r="G896" s="10" t="s">
        <v>5</v>
      </c>
      <c r="H896" s="10" t="s">
        <v>5</v>
      </c>
      <c r="I896" s="10" t="s">
        <v>5</v>
      </c>
    </row>
    <row r="897" spans="2:9" x14ac:dyDescent="0.25">
      <c r="B897" s="3" t="s">
        <v>327</v>
      </c>
      <c r="C897" s="14" t="s">
        <v>5</v>
      </c>
      <c r="D897" s="14" t="s">
        <v>5</v>
      </c>
      <c r="E897" s="14" t="s">
        <v>5</v>
      </c>
      <c r="F897" s="14" t="s">
        <v>5</v>
      </c>
      <c r="G897" s="14" t="s">
        <v>5</v>
      </c>
      <c r="H897" s="14" t="s">
        <v>5</v>
      </c>
      <c r="I897" s="14" t="s">
        <v>5</v>
      </c>
    </row>
    <row r="898" spans="2:9" x14ac:dyDescent="0.25">
      <c r="B898" s="3" t="s">
        <v>328</v>
      </c>
      <c r="C898" s="10" t="s">
        <v>5</v>
      </c>
      <c r="D898" s="10" t="s">
        <v>5</v>
      </c>
      <c r="E898" s="10" t="s">
        <v>5</v>
      </c>
      <c r="F898" s="10" t="s">
        <v>5</v>
      </c>
      <c r="G898" s="10" t="s">
        <v>5</v>
      </c>
      <c r="H898" s="10" t="s">
        <v>5</v>
      </c>
      <c r="I898" s="10" t="s">
        <v>5</v>
      </c>
    </row>
    <row r="899" spans="2:9" x14ac:dyDescent="0.25">
      <c r="B899" s="3" t="s">
        <v>329</v>
      </c>
      <c r="C899" s="14" t="s">
        <v>5</v>
      </c>
      <c r="D899" s="14" t="s">
        <v>5</v>
      </c>
      <c r="E899" s="14" t="s">
        <v>5</v>
      </c>
      <c r="F899" s="14" t="s">
        <v>5</v>
      </c>
      <c r="G899" s="14" t="s">
        <v>5</v>
      </c>
      <c r="H899" s="14" t="s">
        <v>5</v>
      </c>
      <c r="I899" s="14" t="s">
        <v>5</v>
      </c>
    </row>
    <row r="900" spans="2:9" x14ac:dyDescent="0.25">
      <c r="B900" s="3" t="s">
        <v>330</v>
      </c>
      <c r="C900" s="10" t="s">
        <v>5</v>
      </c>
      <c r="D900" s="10" t="s">
        <v>5</v>
      </c>
      <c r="E900" s="10" t="s">
        <v>5</v>
      </c>
      <c r="F900" s="10" t="s">
        <v>5</v>
      </c>
      <c r="G900" s="10" t="s">
        <v>5</v>
      </c>
      <c r="H900" s="10" t="s">
        <v>5</v>
      </c>
      <c r="I900" s="10" t="s">
        <v>5</v>
      </c>
    </row>
    <row r="901" spans="2:9" x14ac:dyDescent="0.25">
      <c r="B901" s="3" t="s">
        <v>331</v>
      </c>
      <c r="C901" s="14" t="s">
        <v>5</v>
      </c>
      <c r="D901" s="14" t="s">
        <v>5</v>
      </c>
      <c r="E901" s="14" t="s">
        <v>5</v>
      </c>
      <c r="F901" s="14" t="s">
        <v>5</v>
      </c>
      <c r="G901" s="14" t="s">
        <v>5</v>
      </c>
      <c r="H901" s="14" t="s">
        <v>5</v>
      </c>
      <c r="I901" s="14" t="s">
        <v>5</v>
      </c>
    </row>
    <row r="902" spans="2:9" x14ac:dyDescent="0.25">
      <c r="B902" s="3" t="s">
        <v>332</v>
      </c>
      <c r="C902" s="10" t="s">
        <v>5</v>
      </c>
      <c r="D902" s="10" t="s">
        <v>5</v>
      </c>
      <c r="E902" s="10" t="s">
        <v>5</v>
      </c>
      <c r="F902" s="10" t="s">
        <v>5</v>
      </c>
      <c r="G902" s="10" t="s">
        <v>5</v>
      </c>
      <c r="H902" s="10" t="s">
        <v>5</v>
      </c>
      <c r="I902" s="10" t="s">
        <v>5</v>
      </c>
    </row>
    <row r="903" spans="2:9" x14ac:dyDescent="0.25">
      <c r="B903" s="3" t="s">
        <v>333</v>
      </c>
      <c r="C903" s="14" t="s">
        <v>5</v>
      </c>
      <c r="D903" s="14" t="s">
        <v>5</v>
      </c>
      <c r="E903" s="14" t="s">
        <v>5</v>
      </c>
      <c r="F903" s="14" t="s">
        <v>5</v>
      </c>
      <c r="G903" s="14" t="s">
        <v>5</v>
      </c>
      <c r="H903" s="14" t="s">
        <v>5</v>
      </c>
      <c r="I903" s="14" t="s">
        <v>5</v>
      </c>
    </row>
    <row r="904" spans="2:9" x14ac:dyDescent="0.25">
      <c r="B904" s="3" t="s">
        <v>334</v>
      </c>
      <c r="C904" s="10" t="s">
        <v>5</v>
      </c>
      <c r="D904" s="10" t="s">
        <v>5</v>
      </c>
      <c r="E904" s="10" t="s">
        <v>5</v>
      </c>
      <c r="F904" s="10" t="s">
        <v>5</v>
      </c>
      <c r="G904" s="10" t="s">
        <v>5</v>
      </c>
      <c r="H904" s="10" t="s">
        <v>5</v>
      </c>
      <c r="I904" s="10" t="s">
        <v>5</v>
      </c>
    </row>
    <row r="905" spans="2:9" x14ac:dyDescent="0.25">
      <c r="B905" s="3" t="s">
        <v>335</v>
      </c>
      <c r="C905" s="14" t="s">
        <v>5</v>
      </c>
      <c r="D905" s="14" t="s">
        <v>5</v>
      </c>
      <c r="E905" s="14" t="s">
        <v>5</v>
      </c>
      <c r="F905" s="14" t="s">
        <v>5</v>
      </c>
      <c r="G905" s="14" t="s">
        <v>5</v>
      </c>
      <c r="H905" s="14" t="s">
        <v>5</v>
      </c>
      <c r="I905" s="14" t="s">
        <v>5</v>
      </c>
    </row>
    <row r="906" spans="2:9" x14ac:dyDescent="0.25">
      <c r="B906" s="3" t="s">
        <v>336</v>
      </c>
      <c r="C906" s="10" t="s">
        <v>5</v>
      </c>
      <c r="D906" s="10" t="s">
        <v>5</v>
      </c>
      <c r="E906" s="10" t="s">
        <v>5</v>
      </c>
      <c r="F906" s="10" t="s">
        <v>5</v>
      </c>
      <c r="G906" s="10" t="s">
        <v>5</v>
      </c>
      <c r="H906" s="10" t="s">
        <v>5</v>
      </c>
      <c r="I906" s="10" t="s">
        <v>5</v>
      </c>
    </row>
    <row r="907" spans="2:9" x14ac:dyDescent="0.25">
      <c r="B907" s="3" t="s">
        <v>337</v>
      </c>
      <c r="C907" s="14" t="s">
        <v>5</v>
      </c>
      <c r="D907" s="14" t="s">
        <v>5</v>
      </c>
      <c r="E907" s="14" t="s">
        <v>5</v>
      </c>
      <c r="F907" s="14" t="s">
        <v>5</v>
      </c>
      <c r="G907" s="14" t="s">
        <v>5</v>
      </c>
      <c r="H907" s="14" t="s">
        <v>5</v>
      </c>
      <c r="I907" s="14" t="s">
        <v>5</v>
      </c>
    </row>
    <row r="908" spans="2:9" x14ac:dyDescent="0.25">
      <c r="B908" s="3" t="s">
        <v>338</v>
      </c>
      <c r="C908" s="10" t="s">
        <v>5</v>
      </c>
      <c r="D908" s="10" t="s">
        <v>5</v>
      </c>
      <c r="E908" s="10" t="s">
        <v>5</v>
      </c>
      <c r="F908" s="10" t="s">
        <v>5</v>
      </c>
      <c r="G908" s="10" t="s">
        <v>5</v>
      </c>
      <c r="H908" s="10" t="s">
        <v>5</v>
      </c>
      <c r="I908" s="10" t="s">
        <v>5</v>
      </c>
    </row>
    <row r="909" spans="2:9" x14ac:dyDescent="0.25">
      <c r="B909" s="3" t="s">
        <v>339</v>
      </c>
      <c r="C909" s="14" t="s">
        <v>5</v>
      </c>
      <c r="D909" s="14" t="s">
        <v>5</v>
      </c>
      <c r="E909" s="14" t="s">
        <v>5</v>
      </c>
      <c r="F909" s="14" t="s">
        <v>5</v>
      </c>
      <c r="G909" s="14" t="s">
        <v>5</v>
      </c>
      <c r="H909" s="14" t="s">
        <v>5</v>
      </c>
      <c r="I909" s="14" t="s">
        <v>5</v>
      </c>
    </row>
    <row r="910" spans="2:9" x14ac:dyDescent="0.25">
      <c r="B910" s="3" t="s">
        <v>340</v>
      </c>
      <c r="C910" s="10" t="s">
        <v>5</v>
      </c>
      <c r="D910" s="10" t="s">
        <v>5</v>
      </c>
      <c r="E910" s="10" t="s">
        <v>5</v>
      </c>
      <c r="F910" s="10" t="s">
        <v>5</v>
      </c>
      <c r="G910" s="10" t="s">
        <v>5</v>
      </c>
      <c r="H910" s="10" t="s">
        <v>5</v>
      </c>
      <c r="I910" s="10" t="s">
        <v>5</v>
      </c>
    </row>
    <row r="911" spans="2:9" x14ac:dyDescent="0.25">
      <c r="B911" s="3" t="s">
        <v>341</v>
      </c>
      <c r="C911" s="14" t="s">
        <v>5</v>
      </c>
      <c r="D911" s="14" t="s">
        <v>5</v>
      </c>
      <c r="E911" s="14" t="s">
        <v>5</v>
      </c>
      <c r="F911" s="14" t="s">
        <v>5</v>
      </c>
      <c r="G911" s="14" t="s">
        <v>5</v>
      </c>
      <c r="H911" s="14" t="s">
        <v>5</v>
      </c>
      <c r="I911" s="14" t="s">
        <v>5</v>
      </c>
    </row>
    <row r="912" spans="2:9" x14ac:dyDescent="0.25">
      <c r="B912" s="3" t="s">
        <v>342</v>
      </c>
      <c r="C912" s="10" t="s">
        <v>5</v>
      </c>
      <c r="D912" s="10" t="s">
        <v>5</v>
      </c>
      <c r="E912" s="10" t="s">
        <v>5</v>
      </c>
      <c r="F912" s="10" t="s">
        <v>5</v>
      </c>
      <c r="G912" s="10" t="s">
        <v>5</v>
      </c>
      <c r="H912" s="10" t="s">
        <v>5</v>
      </c>
      <c r="I912" s="10" t="s">
        <v>5</v>
      </c>
    </row>
    <row r="913" spans="2:9" x14ac:dyDescent="0.25">
      <c r="B913" s="3" t="s">
        <v>343</v>
      </c>
      <c r="C913" s="14" t="s">
        <v>5</v>
      </c>
      <c r="D913" s="14" t="s">
        <v>5</v>
      </c>
      <c r="E913" s="14" t="s">
        <v>5</v>
      </c>
      <c r="F913" s="14" t="s">
        <v>5</v>
      </c>
      <c r="G913" s="14" t="s">
        <v>5</v>
      </c>
      <c r="H913" s="14" t="s">
        <v>5</v>
      </c>
      <c r="I913" s="14" t="s">
        <v>5</v>
      </c>
    </row>
    <row r="914" spans="2:9" x14ac:dyDescent="0.25">
      <c r="B914" s="3" t="s">
        <v>344</v>
      </c>
      <c r="C914" s="10" t="s">
        <v>5</v>
      </c>
      <c r="D914" s="10" t="s">
        <v>5</v>
      </c>
      <c r="E914" s="10" t="s">
        <v>5</v>
      </c>
      <c r="F914" s="10" t="s">
        <v>5</v>
      </c>
      <c r="G914" s="10" t="s">
        <v>5</v>
      </c>
      <c r="H914" s="10" t="s">
        <v>5</v>
      </c>
      <c r="I914" s="10" t="s">
        <v>5</v>
      </c>
    </row>
    <row r="915" spans="2:9" x14ac:dyDescent="0.25">
      <c r="B915" s="3" t="s">
        <v>345</v>
      </c>
      <c r="C915" s="14" t="s">
        <v>5</v>
      </c>
      <c r="D915" s="14" t="s">
        <v>5</v>
      </c>
      <c r="E915" s="14" t="s">
        <v>5</v>
      </c>
      <c r="F915" s="14" t="s">
        <v>5</v>
      </c>
      <c r="G915" s="14" t="s">
        <v>5</v>
      </c>
      <c r="H915" s="14" t="s">
        <v>5</v>
      </c>
      <c r="I915" s="14" t="s">
        <v>5</v>
      </c>
    </row>
    <row r="916" spans="2:9" x14ac:dyDescent="0.25">
      <c r="B916" s="3" t="s">
        <v>346</v>
      </c>
      <c r="C916" s="10" t="s">
        <v>5</v>
      </c>
      <c r="D916" s="10" t="s">
        <v>5</v>
      </c>
      <c r="E916" s="10" t="s">
        <v>5</v>
      </c>
      <c r="F916" s="10" t="s">
        <v>5</v>
      </c>
      <c r="G916" s="10" t="s">
        <v>5</v>
      </c>
      <c r="H916" s="10" t="s">
        <v>5</v>
      </c>
      <c r="I916" s="10" t="s">
        <v>5</v>
      </c>
    </row>
    <row r="917" spans="2:9" x14ac:dyDescent="0.25">
      <c r="B917" s="3" t="s">
        <v>347</v>
      </c>
      <c r="C917" s="14" t="s">
        <v>5</v>
      </c>
      <c r="D917" s="14" t="s">
        <v>5</v>
      </c>
      <c r="E917" s="14" t="s">
        <v>5</v>
      </c>
      <c r="F917" s="14" t="s">
        <v>5</v>
      </c>
      <c r="G917" s="14" t="s">
        <v>5</v>
      </c>
      <c r="H917" s="14" t="s">
        <v>5</v>
      </c>
      <c r="I917" s="14" t="s">
        <v>5</v>
      </c>
    </row>
    <row r="918" spans="2:9" x14ac:dyDescent="0.25">
      <c r="B918" s="3" t="s">
        <v>348</v>
      </c>
      <c r="C918" s="10" t="s">
        <v>5</v>
      </c>
      <c r="D918" s="10" t="s">
        <v>5</v>
      </c>
      <c r="E918" s="10" t="s">
        <v>5</v>
      </c>
      <c r="F918" s="10" t="s">
        <v>5</v>
      </c>
      <c r="G918" s="10" t="s">
        <v>5</v>
      </c>
      <c r="H918" s="10" t="s">
        <v>5</v>
      </c>
      <c r="I918" s="10" t="s">
        <v>5</v>
      </c>
    </row>
    <row r="919" spans="2:9" x14ac:dyDescent="0.25">
      <c r="B919" s="3" t="s">
        <v>349</v>
      </c>
      <c r="C919" s="14" t="s">
        <v>5</v>
      </c>
      <c r="D919" s="14" t="s">
        <v>5</v>
      </c>
      <c r="E919" s="14" t="s">
        <v>5</v>
      </c>
      <c r="F919" s="14" t="s">
        <v>5</v>
      </c>
      <c r="G919" s="14" t="s">
        <v>5</v>
      </c>
      <c r="H919" s="14" t="s">
        <v>5</v>
      </c>
      <c r="I919" s="14" t="s">
        <v>5</v>
      </c>
    </row>
    <row r="920" spans="2:9" x14ac:dyDescent="0.25">
      <c r="B920" s="3" t="s">
        <v>350</v>
      </c>
      <c r="C920" s="10" t="s">
        <v>5</v>
      </c>
      <c r="D920" s="10" t="s">
        <v>5</v>
      </c>
      <c r="E920" s="10" t="s">
        <v>5</v>
      </c>
      <c r="F920" s="10" t="s">
        <v>5</v>
      </c>
      <c r="G920" s="10" t="s">
        <v>5</v>
      </c>
      <c r="H920" s="10" t="s">
        <v>5</v>
      </c>
      <c r="I920" s="10" t="s">
        <v>5</v>
      </c>
    </row>
    <row r="921" spans="2:9" x14ac:dyDescent="0.25">
      <c r="B921" s="3" t="s">
        <v>351</v>
      </c>
      <c r="C921" s="14" t="s">
        <v>5</v>
      </c>
      <c r="D921" s="14" t="s">
        <v>5</v>
      </c>
      <c r="E921" s="14" t="s">
        <v>5</v>
      </c>
      <c r="F921" s="14" t="s">
        <v>5</v>
      </c>
      <c r="G921" s="14" t="s">
        <v>5</v>
      </c>
      <c r="H921" s="14" t="s">
        <v>5</v>
      </c>
      <c r="I921" s="14" t="s">
        <v>5</v>
      </c>
    </row>
    <row r="922" spans="2:9" x14ac:dyDescent="0.25">
      <c r="B922" s="3" t="s">
        <v>352</v>
      </c>
      <c r="C922" s="10" t="s">
        <v>5</v>
      </c>
      <c r="D922" s="10" t="s">
        <v>5</v>
      </c>
      <c r="E922" s="10" t="s">
        <v>5</v>
      </c>
      <c r="F922" s="10" t="s">
        <v>5</v>
      </c>
      <c r="G922" s="10" t="s">
        <v>5</v>
      </c>
      <c r="H922" s="10" t="s">
        <v>5</v>
      </c>
      <c r="I922" s="10" t="s">
        <v>5</v>
      </c>
    </row>
    <row r="923" spans="2:9" x14ac:dyDescent="0.25">
      <c r="B923" s="3" t="s">
        <v>353</v>
      </c>
      <c r="C923" s="14" t="s">
        <v>5</v>
      </c>
      <c r="D923" s="14" t="s">
        <v>5</v>
      </c>
      <c r="E923" s="14" t="s">
        <v>5</v>
      </c>
      <c r="F923" s="14" t="s">
        <v>5</v>
      </c>
      <c r="G923" s="14" t="s">
        <v>5</v>
      </c>
      <c r="H923" s="14" t="s">
        <v>5</v>
      </c>
      <c r="I923" s="14" t="s">
        <v>5</v>
      </c>
    </row>
    <row r="924" spans="2:9" x14ac:dyDescent="0.25">
      <c r="B924" s="3" t="s">
        <v>354</v>
      </c>
      <c r="C924" s="10" t="s">
        <v>5</v>
      </c>
      <c r="D924" s="10" t="s">
        <v>5</v>
      </c>
      <c r="E924" s="10" t="s">
        <v>5</v>
      </c>
      <c r="F924" s="10" t="s">
        <v>5</v>
      </c>
      <c r="G924" s="10" t="s">
        <v>5</v>
      </c>
      <c r="H924" s="10" t="s">
        <v>5</v>
      </c>
      <c r="I924" s="10" t="s">
        <v>5</v>
      </c>
    </row>
    <row r="925" spans="2:9" x14ac:dyDescent="0.25">
      <c r="B925" s="3" t="s">
        <v>355</v>
      </c>
      <c r="C925" s="14" t="s">
        <v>5</v>
      </c>
      <c r="D925" s="14" t="s">
        <v>5</v>
      </c>
      <c r="E925" s="14" t="s">
        <v>5</v>
      </c>
      <c r="F925" s="14" t="s">
        <v>5</v>
      </c>
      <c r="G925" s="14" t="s">
        <v>5</v>
      </c>
      <c r="H925" s="14" t="s">
        <v>5</v>
      </c>
      <c r="I925" s="14" t="s">
        <v>5</v>
      </c>
    </row>
    <row r="926" spans="2:9" x14ac:dyDescent="0.25">
      <c r="B926" s="3" t="s">
        <v>356</v>
      </c>
      <c r="C926" s="10" t="s">
        <v>5</v>
      </c>
      <c r="D926" s="10" t="s">
        <v>5</v>
      </c>
      <c r="E926" s="10" t="s">
        <v>5</v>
      </c>
      <c r="F926" s="10" t="s">
        <v>5</v>
      </c>
      <c r="G926" s="10" t="s">
        <v>5</v>
      </c>
      <c r="H926" s="10" t="s">
        <v>5</v>
      </c>
      <c r="I926" s="10" t="s">
        <v>5</v>
      </c>
    </row>
    <row r="927" spans="2:9" x14ac:dyDescent="0.25">
      <c r="B927" s="3" t="s">
        <v>357</v>
      </c>
      <c r="C927" s="14" t="s">
        <v>5</v>
      </c>
      <c r="D927" s="14" t="s">
        <v>5</v>
      </c>
      <c r="E927" s="14" t="s">
        <v>5</v>
      </c>
      <c r="F927" s="14" t="s">
        <v>5</v>
      </c>
      <c r="G927" s="14" t="s">
        <v>5</v>
      </c>
      <c r="H927" s="14" t="s">
        <v>5</v>
      </c>
      <c r="I927" s="14" t="s">
        <v>5</v>
      </c>
    </row>
    <row r="928" spans="2:9" x14ac:dyDescent="0.25">
      <c r="B928" s="3" t="s">
        <v>358</v>
      </c>
      <c r="C928" s="10" t="s">
        <v>5</v>
      </c>
      <c r="D928" s="10" t="s">
        <v>5</v>
      </c>
      <c r="E928" s="10" t="s">
        <v>5</v>
      </c>
      <c r="F928" s="10" t="s">
        <v>5</v>
      </c>
      <c r="G928" s="10" t="s">
        <v>5</v>
      </c>
      <c r="H928" s="10" t="s">
        <v>5</v>
      </c>
      <c r="I928" s="10" t="s">
        <v>5</v>
      </c>
    </row>
    <row r="929" spans="2:9" x14ac:dyDescent="0.25">
      <c r="B929" s="3" t="s">
        <v>359</v>
      </c>
      <c r="C929" s="14" t="s">
        <v>5</v>
      </c>
      <c r="D929" s="14" t="s">
        <v>5</v>
      </c>
      <c r="E929" s="14" t="s">
        <v>5</v>
      </c>
      <c r="F929" s="14" t="s">
        <v>5</v>
      </c>
      <c r="G929" s="14" t="s">
        <v>5</v>
      </c>
      <c r="H929" s="14" t="s">
        <v>5</v>
      </c>
      <c r="I929" s="14" t="s">
        <v>5</v>
      </c>
    </row>
    <row r="930" spans="2:9" x14ac:dyDescent="0.25">
      <c r="B930" s="3" t="s">
        <v>360</v>
      </c>
      <c r="C930" s="10" t="s">
        <v>5</v>
      </c>
      <c r="D930" s="10" t="s">
        <v>5</v>
      </c>
      <c r="E930" s="10" t="s">
        <v>5</v>
      </c>
      <c r="F930" s="10" t="s">
        <v>5</v>
      </c>
      <c r="G930" s="10" t="s">
        <v>5</v>
      </c>
      <c r="H930" s="10" t="s">
        <v>5</v>
      </c>
      <c r="I930" s="10" t="s">
        <v>5</v>
      </c>
    </row>
    <row r="931" spans="2:9" x14ac:dyDescent="0.25">
      <c r="B931" s="3" t="s">
        <v>361</v>
      </c>
      <c r="C931" s="14" t="s">
        <v>5</v>
      </c>
      <c r="D931" s="14" t="s">
        <v>5</v>
      </c>
      <c r="E931" s="14" t="s">
        <v>5</v>
      </c>
      <c r="F931" s="14" t="s">
        <v>5</v>
      </c>
      <c r="G931" s="14" t="s">
        <v>5</v>
      </c>
      <c r="H931" s="14" t="s">
        <v>5</v>
      </c>
      <c r="I931" s="14" t="s">
        <v>5</v>
      </c>
    </row>
    <row r="932" spans="2:9" x14ac:dyDescent="0.25">
      <c r="B932" s="3" t="s">
        <v>362</v>
      </c>
      <c r="C932" s="10" t="s">
        <v>5</v>
      </c>
      <c r="D932" s="10" t="s">
        <v>5</v>
      </c>
      <c r="E932" s="10" t="s">
        <v>5</v>
      </c>
      <c r="F932" s="10" t="s">
        <v>5</v>
      </c>
      <c r="G932" s="10" t="s">
        <v>5</v>
      </c>
      <c r="H932" s="10" t="s">
        <v>5</v>
      </c>
      <c r="I932" s="10" t="s">
        <v>5</v>
      </c>
    </row>
    <row r="933" spans="2:9" x14ac:dyDescent="0.25">
      <c r="B933" s="3" t="s">
        <v>363</v>
      </c>
      <c r="C933" s="14" t="s">
        <v>5</v>
      </c>
      <c r="D933" s="14" t="s">
        <v>5</v>
      </c>
      <c r="E933" s="14" t="s">
        <v>5</v>
      </c>
      <c r="F933" s="14" t="s">
        <v>5</v>
      </c>
      <c r="G933" s="14" t="s">
        <v>5</v>
      </c>
      <c r="H933" s="14" t="s">
        <v>5</v>
      </c>
      <c r="I933" s="14" t="s">
        <v>5</v>
      </c>
    </row>
    <row r="934" spans="2:9" x14ac:dyDescent="0.25">
      <c r="B934" s="3" t="s">
        <v>364</v>
      </c>
      <c r="C934" s="10" t="s">
        <v>5</v>
      </c>
      <c r="D934" s="10" t="s">
        <v>5</v>
      </c>
      <c r="E934" s="10" t="s">
        <v>5</v>
      </c>
      <c r="F934" s="10" t="s">
        <v>5</v>
      </c>
      <c r="G934" s="10" t="s">
        <v>5</v>
      </c>
      <c r="H934" s="10" t="s">
        <v>5</v>
      </c>
      <c r="I934" s="10" t="s">
        <v>5</v>
      </c>
    </row>
    <row r="935" spans="2:9" x14ac:dyDescent="0.25">
      <c r="B935" s="3" t="s">
        <v>365</v>
      </c>
      <c r="C935" s="14" t="s">
        <v>5</v>
      </c>
      <c r="D935" s="14" t="s">
        <v>5</v>
      </c>
      <c r="E935" s="14" t="s">
        <v>5</v>
      </c>
      <c r="F935" s="14" t="s">
        <v>5</v>
      </c>
      <c r="G935" s="14" t="s">
        <v>5</v>
      </c>
      <c r="H935" s="14" t="s">
        <v>5</v>
      </c>
      <c r="I935" s="14" t="s">
        <v>5</v>
      </c>
    </row>
    <row r="936" spans="2:9" x14ac:dyDescent="0.25">
      <c r="B936" s="3" t="s">
        <v>366</v>
      </c>
      <c r="C936" s="10" t="s">
        <v>5</v>
      </c>
      <c r="D936" s="10" t="s">
        <v>5</v>
      </c>
      <c r="E936" s="10" t="s">
        <v>5</v>
      </c>
      <c r="F936" s="10" t="s">
        <v>5</v>
      </c>
      <c r="G936" s="10" t="s">
        <v>5</v>
      </c>
      <c r="H936" s="10" t="s">
        <v>5</v>
      </c>
      <c r="I936" s="10" t="s">
        <v>5</v>
      </c>
    </row>
    <row r="937" spans="2:9" x14ac:dyDescent="0.25">
      <c r="B937" s="3" t="s">
        <v>367</v>
      </c>
      <c r="C937" s="14" t="s">
        <v>5</v>
      </c>
      <c r="D937" s="14" t="s">
        <v>5</v>
      </c>
      <c r="E937" s="14" t="s">
        <v>5</v>
      </c>
      <c r="F937" s="14" t="s">
        <v>5</v>
      </c>
      <c r="G937" s="14" t="s">
        <v>5</v>
      </c>
      <c r="H937" s="14" t="s">
        <v>5</v>
      </c>
      <c r="I937" s="14" t="s">
        <v>5</v>
      </c>
    </row>
    <row r="938" spans="2:9" x14ac:dyDescent="0.25">
      <c r="B938" s="3" t="s">
        <v>368</v>
      </c>
      <c r="C938" s="10" t="s">
        <v>5</v>
      </c>
      <c r="D938" s="10" t="s">
        <v>5</v>
      </c>
      <c r="E938" s="10" t="s">
        <v>5</v>
      </c>
      <c r="F938" s="10" t="s">
        <v>5</v>
      </c>
      <c r="G938" s="10" t="s">
        <v>5</v>
      </c>
      <c r="H938" s="10" t="s">
        <v>5</v>
      </c>
      <c r="I938" s="10" t="s">
        <v>5</v>
      </c>
    </row>
    <row r="939" spans="2:9" x14ac:dyDescent="0.25">
      <c r="B939" s="3" t="s">
        <v>369</v>
      </c>
      <c r="C939" s="14" t="s">
        <v>5</v>
      </c>
      <c r="D939" s="14" t="s">
        <v>5</v>
      </c>
      <c r="E939" s="14" t="s">
        <v>5</v>
      </c>
      <c r="F939" s="14" t="s">
        <v>5</v>
      </c>
      <c r="G939" s="14" t="s">
        <v>5</v>
      </c>
      <c r="H939" s="14" t="s">
        <v>5</v>
      </c>
      <c r="I939" s="14" t="s">
        <v>5</v>
      </c>
    </row>
    <row r="940" spans="2:9" x14ac:dyDescent="0.25">
      <c r="B940" s="3" t="s">
        <v>370</v>
      </c>
      <c r="C940" s="10" t="s">
        <v>5</v>
      </c>
      <c r="D940" s="10" t="s">
        <v>5</v>
      </c>
      <c r="E940" s="10" t="s">
        <v>5</v>
      </c>
      <c r="F940" s="10" t="s">
        <v>5</v>
      </c>
      <c r="G940" s="10" t="s">
        <v>5</v>
      </c>
      <c r="H940" s="10" t="s">
        <v>5</v>
      </c>
      <c r="I940" s="10" t="s">
        <v>5</v>
      </c>
    </row>
    <row r="941" spans="2:9" x14ac:dyDescent="0.25">
      <c r="B941" s="3" t="s">
        <v>371</v>
      </c>
      <c r="C941" s="14" t="s">
        <v>5</v>
      </c>
      <c r="D941" s="14" t="s">
        <v>5</v>
      </c>
      <c r="E941" s="14" t="s">
        <v>5</v>
      </c>
      <c r="F941" s="14" t="s">
        <v>5</v>
      </c>
      <c r="G941" s="14" t="s">
        <v>5</v>
      </c>
      <c r="H941" s="14" t="s">
        <v>5</v>
      </c>
      <c r="I941" s="14" t="s">
        <v>5</v>
      </c>
    </row>
    <row r="942" spans="2:9" x14ac:dyDescent="0.25">
      <c r="B942" s="3" t="s">
        <v>372</v>
      </c>
      <c r="C942" s="10" t="s">
        <v>5</v>
      </c>
      <c r="D942" s="10" t="s">
        <v>5</v>
      </c>
      <c r="E942" s="10" t="s">
        <v>5</v>
      </c>
      <c r="F942" s="10" t="s">
        <v>5</v>
      </c>
      <c r="G942" s="10" t="s">
        <v>5</v>
      </c>
      <c r="H942" s="10" t="s">
        <v>5</v>
      </c>
      <c r="I942" s="10" t="s">
        <v>5</v>
      </c>
    </row>
    <row r="943" spans="2:9" x14ac:dyDescent="0.25">
      <c r="B943" s="3" t="s">
        <v>373</v>
      </c>
      <c r="C943" s="14" t="s">
        <v>5</v>
      </c>
      <c r="D943" s="14" t="s">
        <v>5</v>
      </c>
      <c r="E943" s="14" t="s">
        <v>5</v>
      </c>
      <c r="F943" s="14" t="s">
        <v>5</v>
      </c>
      <c r="G943" s="14" t="s">
        <v>5</v>
      </c>
      <c r="H943" s="14" t="s">
        <v>5</v>
      </c>
      <c r="I943" s="14" t="s">
        <v>5</v>
      </c>
    </row>
    <row r="944" spans="2:9" x14ac:dyDescent="0.25">
      <c r="B944" s="3" t="s">
        <v>374</v>
      </c>
      <c r="C944" s="10" t="s">
        <v>5</v>
      </c>
      <c r="D944" s="10" t="s">
        <v>5</v>
      </c>
      <c r="E944" s="10" t="s">
        <v>5</v>
      </c>
      <c r="F944" s="10" t="s">
        <v>5</v>
      </c>
      <c r="G944" s="10" t="s">
        <v>5</v>
      </c>
      <c r="H944" s="10" t="s">
        <v>5</v>
      </c>
      <c r="I944" s="10" t="s">
        <v>5</v>
      </c>
    </row>
    <row r="945" spans="2:9" x14ac:dyDescent="0.25">
      <c r="B945" s="3" t="s">
        <v>375</v>
      </c>
      <c r="C945" s="14" t="s">
        <v>5</v>
      </c>
      <c r="D945" s="14" t="s">
        <v>5</v>
      </c>
      <c r="E945" s="14" t="s">
        <v>5</v>
      </c>
      <c r="F945" s="14" t="s">
        <v>5</v>
      </c>
      <c r="G945" s="14" t="s">
        <v>5</v>
      </c>
      <c r="H945" s="14" t="s">
        <v>5</v>
      </c>
      <c r="I945" s="14" t="s">
        <v>5</v>
      </c>
    </row>
    <row r="946" spans="2:9" x14ac:dyDescent="0.25">
      <c r="B946" s="3" t="s">
        <v>376</v>
      </c>
      <c r="C946" s="10" t="s">
        <v>5</v>
      </c>
      <c r="D946" s="10" t="s">
        <v>5</v>
      </c>
      <c r="E946" s="10" t="s">
        <v>5</v>
      </c>
      <c r="F946" s="10" t="s">
        <v>5</v>
      </c>
      <c r="G946" s="10" t="s">
        <v>5</v>
      </c>
      <c r="H946" s="10" t="s">
        <v>5</v>
      </c>
      <c r="I946" s="10" t="s">
        <v>5</v>
      </c>
    </row>
    <row r="947" spans="2:9" x14ac:dyDescent="0.25">
      <c r="B947" s="3" t="s">
        <v>377</v>
      </c>
      <c r="C947" s="14" t="s">
        <v>5</v>
      </c>
      <c r="D947" s="14" t="s">
        <v>5</v>
      </c>
      <c r="E947" s="14" t="s">
        <v>5</v>
      </c>
      <c r="F947" s="14" t="s">
        <v>5</v>
      </c>
      <c r="G947" s="14" t="s">
        <v>5</v>
      </c>
      <c r="H947" s="14" t="s">
        <v>5</v>
      </c>
      <c r="I947" s="14" t="s">
        <v>5</v>
      </c>
    </row>
    <row r="948" spans="2:9" x14ac:dyDescent="0.25">
      <c r="B948" s="3" t="s">
        <v>378</v>
      </c>
      <c r="C948" s="10" t="s">
        <v>5</v>
      </c>
      <c r="D948" s="10" t="s">
        <v>5</v>
      </c>
      <c r="E948" s="10" t="s">
        <v>5</v>
      </c>
      <c r="F948" s="10" t="s">
        <v>5</v>
      </c>
      <c r="G948" s="10" t="s">
        <v>5</v>
      </c>
      <c r="H948" s="10" t="s">
        <v>5</v>
      </c>
      <c r="I948" s="10" t="s">
        <v>5</v>
      </c>
    </row>
    <row r="949" spans="2:9" x14ac:dyDescent="0.25">
      <c r="B949" s="3" t="s">
        <v>379</v>
      </c>
      <c r="C949" s="14" t="s">
        <v>5</v>
      </c>
      <c r="D949" s="14" t="s">
        <v>5</v>
      </c>
      <c r="E949" s="14" t="s">
        <v>5</v>
      </c>
      <c r="F949" s="14" t="s">
        <v>5</v>
      </c>
      <c r="G949" s="14" t="s">
        <v>5</v>
      </c>
      <c r="H949" s="14" t="s">
        <v>5</v>
      </c>
      <c r="I949" s="14" t="s">
        <v>5</v>
      </c>
    </row>
    <row r="950" spans="2:9" x14ac:dyDescent="0.25">
      <c r="B950" s="3" t="s">
        <v>380</v>
      </c>
      <c r="C950" s="10" t="s">
        <v>5</v>
      </c>
      <c r="D950" s="10" t="s">
        <v>5</v>
      </c>
      <c r="E950" s="10" t="s">
        <v>5</v>
      </c>
      <c r="F950" s="10" t="s">
        <v>5</v>
      </c>
      <c r="G950" s="10" t="s">
        <v>5</v>
      </c>
      <c r="H950" s="10" t="s">
        <v>5</v>
      </c>
      <c r="I950" s="10" t="s">
        <v>5</v>
      </c>
    </row>
    <row r="951" spans="2:9" x14ac:dyDescent="0.25">
      <c r="B951" s="3" t="s">
        <v>381</v>
      </c>
      <c r="C951" s="14" t="s">
        <v>5</v>
      </c>
      <c r="D951" s="14" t="s">
        <v>5</v>
      </c>
      <c r="E951" s="14" t="s">
        <v>5</v>
      </c>
      <c r="F951" s="14" t="s">
        <v>5</v>
      </c>
      <c r="G951" s="14" t="s">
        <v>5</v>
      </c>
      <c r="H951" s="14" t="s">
        <v>5</v>
      </c>
      <c r="I951" s="14" t="s">
        <v>5</v>
      </c>
    </row>
    <row r="952" spans="2:9" x14ac:dyDescent="0.25">
      <c r="B952" s="3" t="s">
        <v>382</v>
      </c>
      <c r="C952" s="10" t="s">
        <v>5</v>
      </c>
      <c r="D952" s="10" t="s">
        <v>5</v>
      </c>
      <c r="E952" s="10" t="s">
        <v>5</v>
      </c>
      <c r="F952" s="10" t="s">
        <v>5</v>
      </c>
      <c r="G952" s="10" t="s">
        <v>5</v>
      </c>
      <c r="H952" s="10" t="s">
        <v>5</v>
      </c>
      <c r="I952" s="10" t="s">
        <v>5</v>
      </c>
    </row>
    <row r="953" spans="2:9" x14ac:dyDescent="0.25">
      <c r="B953" s="3" t="s">
        <v>383</v>
      </c>
      <c r="C953" s="14" t="s">
        <v>5</v>
      </c>
      <c r="D953" s="14" t="s">
        <v>5</v>
      </c>
      <c r="E953" s="14" t="s">
        <v>5</v>
      </c>
      <c r="F953" s="14" t="s">
        <v>5</v>
      </c>
      <c r="G953" s="14" t="s">
        <v>5</v>
      </c>
      <c r="H953" s="14" t="s">
        <v>5</v>
      </c>
      <c r="I953" s="14" t="s">
        <v>5</v>
      </c>
    </row>
    <row r="954" spans="2:9" x14ac:dyDescent="0.25">
      <c r="B954" s="3" t="s">
        <v>384</v>
      </c>
      <c r="C954" s="10" t="s">
        <v>5</v>
      </c>
      <c r="D954" s="10" t="s">
        <v>5</v>
      </c>
      <c r="E954" s="10" t="s">
        <v>5</v>
      </c>
      <c r="F954" s="10" t="s">
        <v>5</v>
      </c>
      <c r="G954" s="10" t="s">
        <v>5</v>
      </c>
      <c r="H954" s="10" t="s">
        <v>5</v>
      </c>
      <c r="I954" s="10" t="s">
        <v>5</v>
      </c>
    </row>
    <row r="955" spans="2:9" x14ac:dyDescent="0.25">
      <c r="B955" s="3" t="s">
        <v>385</v>
      </c>
      <c r="C955" s="14" t="s">
        <v>5</v>
      </c>
      <c r="D955" s="14" t="s">
        <v>5</v>
      </c>
      <c r="E955" s="14" t="s">
        <v>5</v>
      </c>
      <c r="F955" s="14" t="s">
        <v>5</v>
      </c>
      <c r="G955" s="14" t="s">
        <v>5</v>
      </c>
      <c r="H955" s="14" t="s">
        <v>5</v>
      </c>
      <c r="I955" s="14" t="s">
        <v>5</v>
      </c>
    </row>
    <row r="956" spans="2:9" x14ac:dyDescent="0.25">
      <c r="B956" s="3" t="s">
        <v>386</v>
      </c>
      <c r="C956" s="10" t="s">
        <v>5</v>
      </c>
      <c r="D956" s="10" t="s">
        <v>5</v>
      </c>
      <c r="E956" s="10" t="s">
        <v>5</v>
      </c>
      <c r="F956" s="10" t="s">
        <v>5</v>
      </c>
      <c r="G956" s="10" t="s">
        <v>5</v>
      </c>
      <c r="H956" s="10" t="s">
        <v>5</v>
      </c>
      <c r="I956" s="10" t="s">
        <v>5</v>
      </c>
    </row>
    <row r="957" spans="2:9" x14ac:dyDescent="0.25">
      <c r="B957" s="3" t="s">
        <v>387</v>
      </c>
      <c r="C957" s="14" t="s">
        <v>5</v>
      </c>
      <c r="D957" s="14" t="s">
        <v>5</v>
      </c>
      <c r="E957" s="14" t="s">
        <v>5</v>
      </c>
      <c r="F957" s="14" t="s">
        <v>5</v>
      </c>
      <c r="G957" s="14" t="s">
        <v>5</v>
      </c>
      <c r="H957" s="14" t="s">
        <v>5</v>
      </c>
      <c r="I957" s="14" t="s">
        <v>5</v>
      </c>
    </row>
    <row r="958" spans="2:9" x14ac:dyDescent="0.25">
      <c r="B958" s="3" t="s">
        <v>388</v>
      </c>
      <c r="C958" s="10" t="s">
        <v>5</v>
      </c>
      <c r="D958" s="10" t="s">
        <v>5</v>
      </c>
      <c r="E958" s="10" t="s">
        <v>5</v>
      </c>
      <c r="F958" s="10" t="s">
        <v>5</v>
      </c>
      <c r="G958" s="10" t="s">
        <v>5</v>
      </c>
      <c r="H958" s="10" t="s">
        <v>5</v>
      </c>
      <c r="I958" s="10" t="s">
        <v>5</v>
      </c>
    </row>
    <row r="959" spans="2:9" x14ac:dyDescent="0.25">
      <c r="B959" s="3" t="s">
        <v>389</v>
      </c>
      <c r="C959" s="14" t="s">
        <v>5</v>
      </c>
      <c r="D959" s="14" t="s">
        <v>5</v>
      </c>
      <c r="E959" s="14" t="s">
        <v>5</v>
      </c>
      <c r="F959" s="14" t="s">
        <v>5</v>
      </c>
      <c r="G959" s="14" t="s">
        <v>5</v>
      </c>
      <c r="H959" s="14" t="s">
        <v>5</v>
      </c>
      <c r="I959" s="14" t="s">
        <v>5</v>
      </c>
    </row>
    <row r="960" spans="2:9" x14ac:dyDescent="0.25">
      <c r="B960" s="3" t="s">
        <v>390</v>
      </c>
      <c r="C960" s="10" t="s">
        <v>5</v>
      </c>
      <c r="D960" s="10" t="s">
        <v>5</v>
      </c>
      <c r="E960" s="10" t="s">
        <v>5</v>
      </c>
      <c r="F960" s="10" t="s">
        <v>5</v>
      </c>
      <c r="G960" s="10" t="s">
        <v>5</v>
      </c>
      <c r="H960" s="10" t="s">
        <v>5</v>
      </c>
      <c r="I960" s="10" t="s">
        <v>5</v>
      </c>
    </row>
    <row r="961" spans="2:9" x14ac:dyDescent="0.25">
      <c r="B961" s="3" t="s">
        <v>391</v>
      </c>
      <c r="C961" s="14" t="s">
        <v>5</v>
      </c>
      <c r="D961" s="14" t="s">
        <v>5</v>
      </c>
      <c r="E961" s="14" t="s">
        <v>5</v>
      </c>
      <c r="F961" s="14" t="s">
        <v>5</v>
      </c>
      <c r="G961" s="14" t="s">
        <v>5</v>
      </c>
      <c r="H961" s="14" t="s">
        <v>5</v>
      </c>
      <c r="I961" s="14" t="s">
        <v>5</v>
      </c>
    </row>
    <row r="962" spans="2:9" x14ac:dyDescent="0.25">
      <c r="B962" s="3" t="s">
        <v>392</v>
      </c>
      <c r="C962" s="10" t="s">
        <v>5</v>
      </c>
      <c r="D962" s="10" t="s">
        <v>5</v>
      </c>
      <c r="E962" s="10" t="s">
        <v>5</v>
      </c>
      <c r="F962" s="10" t="s">
        <v>5</v>
      </c>
      <c r="G962" s="10" t="s">
        <v>5</v>
      </c>
      <c r="H962" s="10" t="s">
        <v>5</v>
      </c>
      <c r="I962" s="10" t="s">
        <v>5</v>
      </c>
    </row>
    <row r="963" spans="2:9" x14ac:dyDescent="0.25">
      <c r="B963" s="3" t="s">
        <v>393</v>
      </c>
      <c r="C963" s="14" t="s">
        <v>5</v>
      </c>
      <c r="D963" s="14" t="s">
        <v>5</v>
      </c>
      <c r="E963" s="14" t="s">
        <v>5</v>
      </c>
      <c r="F963" s="14" t="s">
        <v>5</v>
      </c>
      <c r="G963" s="14" t="s">
        <v>5</v>
      </c>
      <c r="H963" s="14" t="s">
        <v>5</v>
      </c>
      <c r="I963" s="14" t="s">
        <v>5</v>
      </c>
    </row>
    <row r="964" spans="2:9" x14ac:dyDescent="0.25">
      <c r="B964" s="3" t="s">
        <v>394</v>
      </c>
      <c r="C964" s="10" t="s">
        <v>5</v>
      </c>
      <c r="D964" s="10" t="s">
        <v>5</v>
      </c>
      <c r="E964" s="10" t="s">
        <v>5</v>
      </c>
      <c r="F964" s="10" t="s">
        <v>5</v>
      </c>
      <c r="G964" s="10" t="s">
        <v>5</v>
      </c>
      <c r="H964" s="10" t="s">
        <v>5</v>
      </c>
      <c r="I964" s="10" t="s">
        <v>5</v>
      </c>
    </row>
    <row r="965" spans="2:9" x14ac:dyDescent="0.25">
      <c r="B965" s="3" t="s">
        <v>395</v>
      </c>
      <c r="C965" s="14" t="s">
        <v>5</v>
      </c>
      <c r="D965" s="14" t="s">
        <v>5</v>
      </c>
      <c r="E965" s="14" t="s">
        <v>5</v>
      </c>
      <c r="F965" s="14" t="s">
        <v>5</v>
      </c>
      <c r="G965" s="14" t="s">
        <v>5</v>
      </c>
      <c r="H965" s="14" t="s">
        <v>5</v>
      </c>
      <c r="I965" s="14" t="s">
        <v>5</v>
      </c>
    </row>
    <row r="966" spans="2:9" x14ac:dyDescent="0.25">
      <c r="B966" s="3" t="s">
        <v>396</v>
      </c>
      <c r="C966" s="10" t="s">
        <v>5</v>
      </c>
      <c r="D966" s="10" t="s">
        <v>5</v>
      </c>
      <c r="E966" s="10" t="s">
        <v>5</v>
      </c>
      <c r="F966" s="10" t="s">
        <v>5</v>
      </c>
      <c r="G966" s="10" t="s">
        <v>5</v>
      </c>
      <c r="H966" s="10" t="s">
        <v>5</v>
      </c>
      <c r="I966" s="10" t="s">
        <v>5</v>
      </c>
    </row>
    <row r="967" spans="2:9" x14ac:dyDescent="0.25">
      <c r="B967" s="3" t="s">
        <v>397</v>
      </c>
      <c r="C967" s="14" t="s">
        <v>5</v>
      </c>
      <c r="D967" s="14" t="s">
        <v>5</v>
      </c>
      <c r="E967" s="14" t="s">
        <v>5</v>
      </c>
      <c r="F967" s="14" t="s">
        <v>5</v>
      </c>
      <c r="G967" s="14" t="s">
        <v>5</v>
      </c>
      <c r="H967" s="14" t="s">
        <v>5</v>
      </c>
      <c r="I967" s="14" t="s">
        <v>5</v>
      </c>
    </row>
    <row r="968" spans="2:9" x14ac:dyDescent="0.25">
      <c r="B968" s="3" t="s">
        <v>398</v>
      </c>
      <c r="C968" s="10" t="s">
        <v>5</v>
      </c>
      <c r="D968" s="10" t="s">
        <v>5</v>
      </c>
      <c r="E968" s="10" t="s">
        <v>5</v>
      </c>
      <c r="F968" s="10" t="s">
        <v>5</v>
      </c>
      <c r="G968" s="10" t="s">
        <v>5</v>
      </c>
      <c r="H968" s="10" t="s">
        <v>5</v>
      </c>
      <c r="I968" s="10" t="s">
        <v>5</v>
      </c>
    </row>
    <row r="969" spans="2:9" x14ac:dyDescent="0.25">
      <c r="B969" s="3" t="s">
        <v>399</v>
      </c>
      <c r="C969" s="14" t="s">
        <v>5</v>
      </c>
      <c r="D969" s="14" t="s">
        <v>5</v>
      </c>
      <c r="E969" s="14" t="s">
        <v>5</v>
      </c>
      <c r="F969" s="14" t="s">
        <v>5</v>
      </c>
      <c r="G969" s="14" t="s">
        <v>5</v>
      </c>
      <c r="H969" s="14" t="s">
        <v>5</v>
      </c>
      <c r="I969" s="14" t="s">
        <v>5</v>
      </c>
    </row>
    <row r="970" spans="2:9" x14ac:dyDescent="0.25">
      <c r="B970" s="3" t="s">
        <v>400</v>
      </c>
      <c r="C970" s="10" t="s">
        <v>5</v>
      </c>
      <c r="D970" s="10" t="s">
        <v>5</v>
      </c>
      <c r="E970" s="10" t="s">
        <v>5</v>
      </c>
      <c r="F970" s="10" t="s">
        <v>5</v>
      </c>
      <c r="G970" s="10" t="s">
        <v>5</v>
      </c>
      <c r="H970" s="10" t="s">
        <v>5</v>
      </c>
      <c r="I970" s="10" t="s">
        <v>5</v>
      </c>
    </row>
    <row r="971" spans="2:9" x14ac:dyDescent="0.25">
      <c r="B971" s="3" t="s">
        <v>401</v>
      </c>
      <c r="C971" s="14" t="s">
        <v>5</v>
      </c>
      <c r="D971" s="14" t="s">
        <v>5</v>
      </c>
      <c r="E971" s="14" t="s">
        <v>5</v>
      </c>
      <c r="F971" s="14" t="s">
        <v>5</v>
      </c>
      <c r="G971" s="14" t="s">
        <v>5</v>
      </c>
      <c r="H971" s="14" t="s">
        <v>5</v>
      </c>
      <c r="I971" s="14" t="s">
        <v>5</v>
      </c>
    </row>
    <row r="972" spans="2:9" x14ac:dyDescent="0.25">
      <c r="B972" s="3" t="s">
        <v>402</v>
      </c>
      <c r="C972" s="10" t="s">
        <v>5</v>
      </c>
      <c r="D972" s="10" t="s">
        <v>5</v>
      </c>
      <c r="E972" s="10" t="s">
        <v>5</v>
      </c>
      <c r="F972" s="10" t="s">
        <v>5</v>
      </c>
      <c r="G972" s="10" t="s">
        <v>5</v>
      </c>
      <c r="H972" s="10" t="s">
        <v>5</v>
      </c>
      <c r="I972" s="10" t="s">
        <v>5</v>
      </c>
    </row>
    <row r="973" spans="2:9" x14ac:dyDescent="0.25">
      <c r="B973" s="3" t="s">
        <v>403</v>
      </c>
      <c r="C973" s="14" t="s">
        <v>5</v>
      </c>
      <c r="D973" s="14" t="s">
        <v>5</v>
      </c>
      <c r="E973" s="14" t="s">
        <v>5</v>
      </c>
      <c r="F973" s="14" t="s">
        <v>5</v>
      </c>
      <c r="G973" s="14" t="s">
        <v>5</v>
      </c>
      <c r="H973" s="14" t="s">
        <v>5</v>
      </c>
      <c r="I973" s="14" t="s">
        <v>5</v>
      </c>
    </row>
    <row r="974" spans="2:9" x14ac:dyDescent="0.25">
      <c r="B974" s="3" t="s">
        <v>404</v>
      </c>
      <c r="C974" s="10" t="s">
        <v>5</v>
      </c>
      <c r="D974" s="10" t="s">
        <v>5</v>
      </c>
      <c r="E974" s="10" t="s">
        <v>5</v>
      </c>
      <c r="F974" s="10" t="s">
        <v>5</v>
      </c>
      <c r="G974" s="10" t="s">
        <v>5</v>
      </c>
      <c r="H974" s="10" t="s">
        <v>5</v>
      </c>
      <c r="I974" s="10" t="s">
        <v>5</v>
      </c>
    </row>
    <row r="975" spans="2:9" x14ac:dyDescent="0.25">
      <c r="B975" s="3" t="s">
        <v>405</v>
      </c>
      <c r="C975" s="14" t="s">
        <v>5</v>
      </c>
      <c r="D975" s="14" t="s">
        <v>5</v>
      </c>
      <c r="E975" s="14" t="s">
        <v>5</v>
      </c>
      <c r="F975" s="14" t="s">
        <v>5</v>
      </c>
      <c r="G975" s="14" t="s">
        <v>5</v>
      </c>
      <c r="H975" s="14" t="s">
        <v>5</v>
      </c>
      <c r="I975" s="14" t="s">
        <v>5</v>
      </c>
    </row>
    <row r="976" spans="2:9" x14ac:dyDescent="0.25">
      <c r="B976" s="3" t="s">
        <v>406</v>
      </c>
      <c r="C976" s="10" t="s">
        <v>5</v>
      </c>
      <c r="D976" s="10" t="s">
        <v>5</v>
      </c>
      <c r="E976" s="10" t="s">
        <v>5</v>
      </c>
      <c r="F976" s="10" t="s">
        <v>5</v>
      </c>
      <c r="G976" s="10" t="s">
        <v>5</v>
      </c>
      <c r="H976" s="10" t="s">
        <v>5</v>
      </c>
      <c r="I976" s="10" t="s">
        <v>5</v>
      </c>
    </row>
    <row r="977" spans="2:9" x14ac:dyDescent="0.25">
      <c r="B977" s="3" t="s">
        <v>407</v>
      </c>
      <c r="C977" s="14" t="s">
        <v>5</v>
      </c>
      <c r="D977" s="14" t="s">
        <v>5</v>
      </c>
      <c r="E977" s="14" t="s">
        <v>5</v>
      </c>
      <c r="F977" s="14" t="s">
        <v>5</v>
      </c>
      <c r="G977" s="14" t="s">
        <v>5</v>
      </c>
      <c r="H977" s="14" t="s">
        <v>5</v>
      </c>
      <c r="I977" s="14" t="s">
        <v>5</v>
      </c>
    </row>
    <row r="978" spans="2:9" x14ac:dyDescent="0.25">
      <c r="B978" s="3" t="s">
        <v>408</v>
      </c>
      <c r="C978" s="10" t="s">
        <v>5</v>
      </c>
      <c r="D978" s="10" t="s">
        <v>5</v>
      </c>
      <c r="E978" s="10" t="s">
        <v>5</v>
      </c>
      <c r="F978" s="10" t="s">
        <v>5</v>
      </c>
      <c r="G978" s="10" t="s">
        <v>5</v>
      </c>
      <c r="H978" s="10" t="s">
        <v>5</v>
      </c>
      <c r="I978" s="10" t="s">
        <v>5</v>
      </c>
    </row>
    <row r="979" spans="2:9" x14ac:dyDescent="0.25">
      <c r="B979" s="3" t="s">
        <v>409</v>
      </c>
      <c r="C979" s="14" t="s">
        <v>5</v>
      </c>
      <c r="D979" s="14" t="s">
        <v>5</v>
      </c>
      <c r="E979" s="14" t="s">
        <v>5</v>
      </c>
      <c r="F979" s="14" t="s">
        <v>5</v>
      </c>
      <c r="G979" s="14" t="s">
        <v>5</v>
      </c>
      <c r="H979" s="14" t="s">
        <v>5</v>
      </c>
      <c r="I979" s="14" t="s">
        <v>5</v>
      </c>
    </row>
    <row r="980" spans="2:9" x14ac:dyDescent="0.25">
      <c r="B980" s="3" t="s">
        <v>410</v>
      </c>
      <c r="C980" s="10" t="s">
        <v>5</v>
      </c>
      <c r="D980" s="10" t="s">
        <v>5</v>
      </c>
      <c r="E980" s="10" t="s">
        <v>5</v>
      </c>
      <c r="F980" s="10" t="s">
        <v>5</v>
      </c>
      <c r="G980" s="10" t="s">
        <v>5</v>
      </c>
      <c r="H980" s="10" t="s">
        <v>5</v>
      </c>
      <c r="I980" s="10" t="s">
        <v>5</v>
      </c>
    </row>
    <row r="981" spans="2:9" x14ac:dyDescent="0.25">
      <c r="B981" s="3" t="s">
        <v>411</v>
      </c>
      <c r="C981" s="14" t="s">
        <v>5</v>
      </c>
      <c r="D981" s="14" t="s">
        <v>5</v>
      </c>
      <c r="E981" s="14" t="s">
        <v>5</v>
      </c>
      <c r="F981" s="14" t="s">
        <v>5</v>
      </c>
      <c r="G981" s="14" t="s">
        <v>5</v>
      </c>
      <c r="H981" s="14" t="s">
        <v>5</v>
      </c>
      <c r="I981" s="14" t="s">
        <v>5</v>
      </c>
    </row>
    <row r="982" spans="2:9" x14ac:dyDescent="0.25">
      <c r="B982" s="3" t="s">
        <v>412</v>
      </c>
      <c r="C982" s="10" t="s">
        <v>5</v>
      </c>
      <c r="D982" s="10" t="s">
        <v>5</v>
      </c>
      <c r="E982" s="10" t="s">
        <v>5</v>
      </c>
      <c r="F982" s="10" t="s">
        <v>5</v>
      </c>
      <c r="G982" s="10" t="s">
        <v>5</v>
      </c>
      <c r="H982" s="10" t="s">
        <v>5</v>
      </c>
      <c r="I982" s="10" t="s">
        <v>5</v>
      </c>
    </row>
    <row r="983" spans="2:9" x14ac:dyDescent="0.25">
      <c r="B983" s="3" t="s">
        <v>413</v>
      </c>
      <c r="C983" s="14" t="s">
        <v>5</v>
      </c>
      <c r="D983" s="14" t="s">
        <v>5</v>
      </c>
      <c r="E983" s="14" t="s">
        <v>5</v>
      </c>
      <c r="F983" s="14" t="s">
        <v>5</v>
      </c>
      <c r="G983" s="14" t="s">
        <v>5</v>
      </c>
      <c r="H983" s="14" t="s">
        <v>5</v>
      </c>
      <c r="I983" s="14" t="s">
        <v>5</v>
      </c>
    </row>
    <row r="984" spans="2:9" x14ac:dyDescent="0.25">
      <c r="B984" s="3" t="s">
        <v>414</v>
      </c>
      <c r="C984" s="10" t="s">
        <v>5</v>
      </c>
      <c r="D984" s="10" t="s">
        <v>5</v>
      </c>
      <c r="E984" s="10" t="s">
        <v>5</v>
      </c>
      <c r="F984" s="10" t="s">
        <v>5</v>
      </c>
      <c r="G984" s="10" t="s">
        <v>5</v>
      </c>
      <c r="H984" s="10" t="s">
        <v>5</v>
      </c>
      <c r="I984" s="10" t="s">
        <v>5</v>
      </c>
    </row>
    <row r="985" spans="2:9" x14ac:dyDescent="0.25">
      <c r="B985" s="3" t="s">
        <v>415</v>
      </c>
      <c r="C985" s="14" t="s">
        <v>5</v>
      </c>
      <c r="D985" s="14" t="s">
        <v>5</v>
      </c>
      <c r="E985" s="14" t="s">
        <v>5</v>
      </c>
      <c r="F985" s="14" t="s">
        <v>5</v>
      </c>
      <c r="G985" s="14" t="s">
        <v>5</v>
      </c>
      <c r="H985" s="14" t="s">
        <v>5</v>
      </c>
      <c r="I985" s="14" t="s">
        <v>5</v>
      </c>
    </row>
    <row r="986" spans="2:9" x14ac:dyDescent="0.25">
      <c r="B986" s="3" t="s">
        <v>416</v>
      </c>
      <c r="C986" s="10" t="s">
        <v>5</v>
      </c>
      <c r="D986" s="10" t="s">
        <v>5</v>
      </c>
      <c r="E986" s="10" t="s">
        <v>5</v>
      </c>
      <c r="F986" s="10" t="s">
        <v>5</v>
      </c>
      <c r="G986" s="10" t="s">
        <v>5</v>
      </c>
      <c r="H986" s="10" t="s">
        <v>5</v>
      </c>
      <c r="I986" s="10" t="s">
        <v>5</v>
      </c>
    </row>
    <row r="987" spans="2:9" x14ac:dyDescent="0.25">
      <c r="B987" s="3" t="s">
        <v>417</v>
      </c>
      <c r="C987" s="14" t="s">
        <v>5</v>
      </c>
      <c r="D987" s="14" t="s">
        <v>5</v>
      </c>
      <c r="E987" s="14" t="s">
        <v>5</v>
      </c>
      <c r="F987" s="14" t="s">
        <v>5</v>
      </c>
      <c r="G987" s="14" t="s">
        <v>5</v>
      </c>
      <c r="H987" s="14" t="s">
        <v>5</v>
      </c>
      <c r="I987" s="14" t="s">
        <v>5</v>
      </c>
    </row>
    <row r="988" spans="2:9" x14ac:dyDescent="0.25">
      <c r="B988" s="3" t="s">
        <v>418</v>
      </c>
      <c r="C988" s="10" t="s">
        <v>5</v>
      </c>
      <c r="D988" s="10" t="s">
        <v>5</v>
      </c>
      <c r="E988" s="10" t="s">
        <v>5</v>
      </c>
      <c r="F988" s="10" t="s">
        <v>5</v>
      </c>
      <c r="G988" s="10" t="s">
        <v>5</v>
      </c>
      <c r="H988" s="10" t="s">
        <v>5</v>
      </c>
      <c r="I988" s="10" t="s">
        <v>5</v>
      </c>
    </row>
    <row r="989" spans="2:9" x14ac:dyDescent="0.25">
      <c r="B989" s="3" t="s">
        <v>419</v>
      </c>
      <c r="C989" s="14" t="s">
        <v>5</v>
      </c>
      <c r="D989" s="14" t="s">
        <v>5</v>
      </c>
      <c r="E989" s="14" t="s">
        <v>5</v>
      </c>
      <c r="F989" s="14" t="s">
        <v>5</v>
      </c>
      <c r="G989" s="14" t="s">
        <v>5</v>
      </c>
      <c r="H989" s="14" t="s">
        <v>5</v>
      </c>
      <c r="I989" s="14" t="s">
        <v>5</v>
      </c>
    </row>
    <row r="990" spans="2:9" x14ac:dyDescent="0.25">
      <c r="B990" s="3" t="s">
        <v>420</v>
      </c>
      <c r="C990" s="10" t="s">
        <v>5</v>
      </c>
      <c r="D990" s="10" t="s">
        <v>5</v>
      </c>
      <c r="E990" s="10" t="s">
        <v>5</v>
      </c>
      <c r="F990" s="10" t="s">
        <v>5</v>
      </c>
      <c r="G990" s="10" t="s">
        <v>5</v>
      </c>
      <c r="H990" s="10" t="s">
        <v>5</v>
      </c>
      <c r="I990" s="10" t="s">
        <v>5</v>
      </c>
    </row>
    <row r="991" spans="2:9" x14ac:dyDescent="0.25">
      <c r="B991" s="3" t="s">
        <v>421</v>
      </c>
      <c r="C991" s="14" t="s">
        <v>5</v>
      </c>
      <c r="D991" s="14" t="s">
        <v>5</v>
      </c>
      <c r="E991" s="14" t="s">
        <v>5</v>
      </c>
      <c r="F991" s="14" t="s">
        <v>5</v>
      </c>
      <c r="G991" s="14" t="s">
        <v>5</v>
      </c>
      <c r="H991" s="14" t="s">
        <v>5</v>
      </c>
      <c r="I991" s="14" t="s">
        <v>5</v>
      </c>
    </row>
    <row r="992" spans="2:9" x14ac:dyDescent="0.25">
      <c r="B992" s="3" t="s">
        <v>422</v>
      </c>
      <c r="C992" s="10" t="s">
        <v>5</v>
      </c>
      <c r="D992" s="10" t="s">
        <v>5</v>
      </c>
      <c r="E992" s="10" t="s">
        <v>5</v>
      </c>
      <c r="F992" s="10" t="s">
        <v>5</v>
      </c>
      <c r="G992" s="10" t="s">
        <v>5</v>
      </c>
      <c r="H992" s="10" t="s">
        <v>5</v>
      </c>
      <c r="I992" s="10" t="s">
        <v>5</v>
      </c>
    </row>
    <row r="993" spans="2:9" x14ac:dyDescent="0.25">
      <c r="B993" s="3" t="s">
        <v>423</v>
      </c>
      <c r="C993" s="14" t="s">
        <v>5</v>
      </c>
      <c r="D993" s="14" t="s">
        <v>5</v>
      </c>
      <c r="E993" s="14" t="s">
        <v>5</v>
      </c>
      <c r="F993" s="14" t="s">
        <v>5</v>
      </c>
      <c r="G993" s="14" t="s">
        <v>5</v>
      </c>
      <c r="H993" s="14" t="s">
        <v>5</v>
      </c>
      <c r="I993" s="14" t="s">
        <v>5</v>
      </c>
    </row>
    <row r="994" spans="2:9" x14ac:dyDescent="0.25">
      <c r="B994" s="3" t="s">
        <v>424</v>
      </c>
      <c r="C994" s="10" t="s">
        <v>5</v>
      </c>
      <c r="D994" s="10" t="s">
        <v>5</v>
      </c>
      <c r="E994" s="10" t="s">
        <v>5</v>
      </c>
      <c r="F994" s="10" t="s">
        <v>5</v>
      </c>
      <c r="G994" s="10" t="s">
        <v>5</v>
      </c>
      <c r="H994" s="10" t="s">
        <v>5</v>
      </c>
      <c r="I994" s="10" t="s">
        <v>5</v>
      </c>
    </row>
    <row r="995" spans="2:9" x14ac:dyDescent="0.25">
      <c r="B995" s="3" t="s">
        <v>425</v>
      </c>
      <c r="C995" s="14" t="s">
        <v>5</v>
      </c>
      <c r="D995" s="14" t="s">
        <v>5</v>
      </c>
      <c r="E995" s="14" t="s">
        <v>5</v>
      </c>
      <c r="F995" s="14" t="s">
        <v>5</v>
      </c>
      <c r="G995" s="14" t="s">
        <v>5</v>
      </c>
      <c r="H995" s="14" t="s">
        <v>5</v>
      </c>
      <c r="I995" s="14" t="s">
        <v>5</v>
      </c>
    </row>
    <row r="996" spans="2:9" x14ac:dyDescent="0.25">
      <c r="B996" s="3" t="s">
        <v>426</v>
      </c>
      <c r="C996" s="10" t="s">
        <v>5</v>
      </c>
      <c r="D996" s="10" t="s">
        <v>5</v>
      </c>
      <c r="E996" s="10" t="s">
        <v>5</v>
      </c>
      <c r="F996" s="10" t="s">
        <v>5</v>
      </c>
      <c r="G996" s="10" t="s">
        <v>5</v>
      </c>
      <c r="H996" s="10" t="s">
        <v>5</v>
      </c>
      <c r="I996" s="10" t="s">
        <v>5</v>
      </c>
    </row>
    <row r="997" spans="2:9" x14ac:dyDescent="0.25">
      <c r="B997" s="3" t="s">
        <v>427</v>
      </c>
      <c r="C997" s="14" t="s">
        <v>5</v>
      </c>
      <c r="D997" s="14" t="s">
        <v>5</v>
      </c>
      <c r="E997" s="14" t="s">
        <v>5</v>
      </c>
      <c r="F997" s="14" t="s">
        <v>5</v>
      </c>
      <c r="G997" s="14" t="s">
        <v>5</v>
      </c>
      <c r="H997" s="14" t="s">
        <v>5</v>
      </c>
      <c r="I997" s="14" t="s">
        <v>5</v>
      </c>
    </row>
    <row r="998" spans="2:9" x14ac:dyDescent="0.25">
      <c r="B998" s="3" t="s">
        <v>428</v>
      </c>
      <c r="C998" s="10" t="s">
        <v>5</v>
      </c>
      <c r="D998" s="10" t="s">
        <v>5</v>
      </c>
      <c r="E998" s="10" t="s">
        <v>5</v>
      </c>
      <c r="F998" s="10" t="s">
        <v>5</v>
      </c>
      <c r="G998" s="10" t="s">
        <v>5</v>
      </c>
      <c r="H998" s="10" t="s">
        <v>5</v>
      </c>
      <c r="I998" s="10" t="s">
        <v>5</v>
      </c>
    </row>
    <row r="999" spans="2:9" x14ac:dyDescent="0.25">
      <c r="B999" s="3" t="s">
        <v>429</v>
      </c>
      <c r="C999" s="14" t="s">
        <v>5</v>
      </c>
      <c r="D999" s="14" t="s">
        <v>5</v>
      </c>
      <c r="E999" s="14" t="s">
        <v>5</v>
      </c>
      <c r="F999" s="14" t="s">
        <v>5</v>
      </c>
      <c r="G999" s="14" t="s">
        <v>5</v>
      </c>
      <c r="H999" s="14" t="s">
        <v>5</v>
      </c>
      <c r="I999" s="14" t="s">
        <v>5</v>
      </c>
    </row>
    <row r="1000" spans="2:9" x14ac:dyDescent="0.25">
      <c r="B1000" s="3" t="s">
        <v>430</v>
      </c>
      <c r="C1000" s="10" t="s">
        <v>5</v>
      </c>
      <c r="D1000" s="10" t="s">
        <v>5</v>
      </c>
      <c r="E1000" s="10" t="s">
        <v>5</v>
      </c>
      <c r="F1000" s="10" t="s">
        <v>5</v>
      </c>
      <c r="G1000" s="10" t="s">
        <v>5</v>
      </c>
      <c r="H1000" s="10" t="s">
        <v>5</v>
      </c>
      <c r="I1000" s="10" t="s">
        <v>5</v>
      </c>
    </row>
    <row r="1001" spans="2:9" x14ac:dyDescent="0.25">
      <c r="B1001" s="3" t="s">
        <v>431</v>
      </c>
      <c r="C1001" s="14" t="s">
        <v>5</v>
      </c>
      <c r="D1001" s="14" t="s">
        <v>5</v>
      </c>
      <c r="E1001" s="14" t="s">
        <v>5</v>
      </c>
      <c r="F1001" s="14" t="s">
        <v>5</v>
      </c>
      <c r="G1001" s="14" t="s">
        <v>5</v>
      </c>
      <c r="H1001" s="14" t="s">
        <v>5</v>
      </c>
      <c r="I1001" s="14" t="s">
        <v>5</v>
      </c>
    </row>
    <row r="1002" spans="2:9" x14ac:dyDescent="0.25">
      <c r="B1002" s="3" t="s">
        <v>432</v>
      </c>
      <c r="C1002" s="10" t="s">
        <v>5</v>
      </c>
      <c r="D1002" s="10" t="s">
        <v>5</v>
      </c>
      <c r="E1002" s="10" t="s">
        <v>5</v>
      </c>
      <c r="F1002" s="10" t="s">
        <v>5</v>
      </c>
      <c r="G1002" s="10" t="s">
        <v>5</v>
      </c>
      <c r="H1002" s="10" t="s">
        <v>5</v>
      </c>
      <c r="I1002" s="10" t="s">
        <v>5</v>
      </c>
    </row>
    <row r="1003" spans="2:9" x14ac:dyDescent="0.25">
      <c r="B1003" s="3" t="s">
        <v>433</v>
      </c>
      <c r="C1003" s="14" t="s">
        <v>5</v>
      </c>
      <c r="D1003" s="14" t="s">
        <v>5</v>
      </c>
      <c r="E1003" s="14" t="s">
        <v>5</v>
      </c>
      <c r="F1003" s="14" t="s">
        <v>5</v>
      </c>
      <c r="G1003" s="14" t="s">
        <v>5</v>
      </c>
      <c r="H1003" s="14" t="s">
        <v>5</v>
      </c>
      <c r="I1003" s="14" t="s">
        <v>5</v>
      </c>
    </row>
    <row r="1004" spans="2:9" x14ac:dyDescent="0.25">
      <c r="B1004" s="3" t="s">
        <v>434</v>
      </c>
      <c r="C1004" s="10" t="s">
        <v>5</v>
      </c>
      <c r="D1004" s="10" t="s">
        <v>5</v>
      </c>
      <c r="E1004" s="10" t="s">
        <v>5</v>
      </c>
      <c r="F1004" s="10" t="s">
        <v>5</v>
      </c>
      <c r="G1004" s="10" t="s">
        <v>5</v>
      </c>
      <c r="H1004" s="10" t="s">
        <v>5</v>
      </c>
      <c r="I1004" s="10" t="s">
        <v>5</v>
      </c>
    </row>
    <row r="1005" spans="2:9" x14ac:dyDescent="0.25">
      <c r="B1005" s="3" t="s">
        <v>435</v>
      </c>
      <c r="C1005" s="14" t="s">
        <v>5</v>
      </c>
      <c r="D1005" s="14" t="s">
        <v>5</v>
      </c>
      <c r="E1005" s="14" t="s">
        <v>5</v>
      </c>
      <c r="F1005" s="14" t="s">
        <v>5</v>
      </c>
      <c r="G1005" s="14" t="s">
        <v>5</v>
      </c>
      <c r="H1005" s="14" t="s">
        <v>5</v>
      </c>
      <c r="I1005" s="14" t="s">
        <v>5</v>
      </c>
    </row>
    <row r="1006" spans="2:9" x14ac:dyDescent="0.25">
      <c r="B1006" s="3" t="s">
        <v>436</v>
      </c>
      <c r="C1006" s="10" t="s">
        <v>5</v>
      </c>
      <c r="D1006" s="10" t="s">
        <v>5</v>
      </c>
      <c r="E1006" s="10" t="s">
        <v>5</v>
      </c>
      <c r="F1006" s="10" t="s">
        <v>5</v>
      </c>
      <c r="G1006" s="10" t="s">
        <v>5</v>
      </c>
      <c r="H1006" s="10" t="s">
        <v>5</v>
      </c>
      <c r="I1006" s="10" t="s">
        <v>5</v>
      </c>
    </row>
    <row r="1007" spans="2:9" x14ac:dyDescent="0.25">
      <c r="B1007" s="3" t="s">
        <v>437</v>
      </c>
      <c r="C1007" s="14" t="s">
        <v>5</v>
      </c>
      <c r="D1007" s="14" t="s">
        <v>5</v>
      </c>
      <c r="E1007" s="14" t="s">
        <v>5</v>
      </c>
      <c r="F1007" s="14" t="s">
        <v>5</v>
      </c>
      <c r="G1007" s="14" t="s">
        <v>5</v>
      </c>
      <c r="H1007" s="14" t="s">
        <v>5</v>
      </c>
      <c r="I1007" s="14" t="s">
        <v>5</v>
      </c>
    </row>
    <row r="1008" spans="2:9" x14ac:dyDescent="0.25">
      <c r="B1008" s="3" t="s">
        <v>438</v>
      </c>
      <c r="C1008" s="10" t="s">
        <v>5</v>
      </c>
      <c r="D1008" s="10" t="s">
        <v>5</v>
      </c>
      <c r="E1008" s="10" t="s">
        <v>5</v>
      </c>
      <c r="F1008" s="10" t="s">
        <v>5</v>
      </c>
      <c r="G1008" s="10" t="s">
        <v>5</v>
      </c>
      <c r="H1008" s="10" t="s">
        <v>5</v>
      </c>
      <c r="I1008" s="10" t="s">
        <v>5</v>
      </c>
    </row>
    <row r="1009" spans="2:9" x14ac:dyDescent="0.25">
      <c r="B1009" s="3" t="s">
        <v>439</v>
      </c>
      <c r="C1009" s="14" t="s">
        <v>5</v>
      </c>
      <c r="D1009" s="14" t="s">
        <v>5</v>
      </c>
      <c r="E1009" s="14" t="s">
        <v>5</v>
      </c>
      <c r="F1009" s="14" t="s">
        <v>5</v>
      </c>
      <c r="G1009" s="14" t="s">
        <v>5</v>
      </c>
      <c r="H1009" s="14" t="s">
        <v>5</v>
      </c>
      <c r="I1009" s="14" t="s">
        <v>5</v>
      </c>
    </row>
    <row r="1010" spans="2:9" x14ac:dyDescent="0.25">
      <c r="B1010" s="3" t="s">
        <v>440</v>
      </c>
      <c r="C1010" s="10" t="s">
        <v>5</v>
      </c>
      <c r="D1010" s="10" t="s">
        <v>5</v>
      </c>
      <c r="E1010" s="10" t="s">
        <v>5</v>
      </c>
      <c r="F1010" s="10" t="s">
        <v>5</v>
      </c>
      <c r="G1010" s="10" t="s">
        <v>5</v>
      </c>
      <c r="H1010" s="10" t="s">
        <v>5</v>
      </c>
      <c r="I1010" s="10" t="s">
        <v>5</v>
      </c>
    </row>
    <row r="1011" spans="2:9" x14ac:dyDescent="0.25">
      <c r="B1011" s="3" t="s">
        <v>441</v>
      </c>
      <c r="C1011" s="14" t="s">
        <v>5</v>
      </c>
      <c r="D1011" s="14" t="s">
        <v>5</v>
      </c>
      <c r="E1011" s="14" t="s">
        <v>5</v>
      </c>
      <c r="F1011" s="14" t="s">
        <v>5</v>
      </c>
      <c r="G1011" s="14" t="s">
        <v>5</v>
      </c>
      <c r="H1011" s="14" t="s">
        <v>5</v>
      </c>
      <c r="I1011" s="14" t="s">
        <v>5</v>
      </c>
    </row>
    <row r="1012" spans="2:9" x14ac:dyDescent="0.25">
      <c r="B1012" s="3" t="s">
        <v>442</v>
      </c>
      <c r="C1012" s="10" t="s">
        <v>5</v>
      </c>
      <c r="D1012" s="10" t="s">
        <v>5</v>
      </c>
      <c r="E1012" s="10" t="s">
        <v>5</v>
      </c>
      <c r="F1012" s="10" t="s">
        <v>5</v>
      </c>
      <c r="G1012" s="10" t="s">
        <v>5</v>
      </c>
      <c r="H1012" s="10" t="s">
        <v>5</v>
      </c>
      <c r="I1012" s="10" t="s">
        <v>5</v>
      </c>
    </row>
    <row r="1013" spans="2:9" x14ac:dyDescent="0.25">
      <c r="B1013" s="3" t="s">
        <v>443</v>
      </c>
      <c r="C1013" s="14" t="s">
        <v>5</v>
      </c>
      <c r="D1013" s="14" t="s">
        <v>5</v>
      </c>
      <c r="E1013" s="14" t="s">
        <v>5</v>
      </c>
      <c r="F1013" s="14" t="s">
        <v>5</v>
      </c>
      <c r="G1013" s="14" t="s">
        <v>5</v>
      </c>
      <c r="H1013" s="14" t="s">
        <v>5</v>
      </c>
      <c r="I1013" s="14" t="s">
        <v>5</v>
      </c>
    </row>
    <row r="1014" spans="2:9" x14ac:dyDescent="0.25">
      <c r="B1014" s="3" t="s">
        <v>444</v>
      </c>
      <c r="C1014" s="10" t="s">
        <v>5</v>
      </c>
      <c r="D1014" s="10" t="s">
        <v>5</v>
      </c>
      <c r="E1014" s="10" t="s">
        <v>5</v>
      </c>
      <c r="F1014" s="10" t="s">
        <v>5</v>
      </c>
      <c r="G1014" s="10" t="s">
        <v>5</v>
      </c>
      <c r="H1014" s="10" t="s">
        <v>5</v>
      </c>
      <c r="I1014" s="10" t="s">
        <v>5</v>
      </c>
    </row>
    <row r="1015" spans="2:9" x14ac:dyDescent="0.25">
      <c r="B1015" s="3" t="s">
        <v>445</v>
      </c>
      <c r="C1015" s="14" t="s">
        <v>5</v>
      </c>
      <c r="D1015" s="14" t="s">
        <v>5</v>
      </c>
      <c r="E1015" s="14" t="s">
        <v>5</v>
      </c>
      <c r="F1015" s="14" t="s">
        <v>5</v>
      </c>
      <c r="G1015" s="14" t="s">
        <v>5</v>
      </c>
      <c r="H1015" s="14" t="s">
        <v>5</v>
      </c>
      <c r="I1015" s="14" t="s">
        <v>5</v>
      </c>
    </row>
    <row r="1016" spans="2:9" x14ac:dyDescent="0.25">
      <c r="B1016" s="3" t="s">
        <v>446</v>
      </c>
      <c r="C1016" s="10" t="s">
        <v>5</v>
      </c>
      <c r="D1016" s="10" t="s">
        <v>5</v>
      </c>
      <c r="E1016" s="10" t="s">
        <v>5</v>
      </c>
      <c r="F1016" s="10" t="s">
        <v>5</v>
      </c>
      <c r="G1016" s="10" t="s">
        <v>5</v>
      </c>
      <c r="H1016" s="10" t="s">
        <v>5</v>
      </c>
      <c r="I1016" s="10" t="s">
        <v>5</v>
      </c>
    </row>
    <row r="1017" spans="2:9" x14ac:dyDescent="0.25">
      <c r="B1017" s="3" t="s">
        <v>447</v>
      </c>
      <c r="C1017" s="14" t="s">
        <v>5</v>
      </c>
      <c r="D1017" s="14" t="s">
        <v>5</v>
      </c>
      <c r="E1017" s="14" t="s">
        <v>5</v>
      </c>
      <c r="F1017" s="14" t="s">
        <v>5</v>
      </c>
      <c r="G1017" s="14" t="s">
        <v>5</v>
      </c>
      <c r="H1017" s="14" t="s">
        <v>5</v>
      </c>
      <c r="I1017" s="14" t="s">
        <v>5</v>
      </c>
    </row>
    <row r="1018" spans="2:9" x14ac:dyDescent="0.25">
      <c r="B1018" s="3" t="s">
        <v>448</v>
      </c>
      <c r="C1018" s="10" t="s">
        <v>5</v>
      </c>
      <c r="D1018" s="10" t="s">
        <v>5</v>
      </c>
      <c r="E1018" s="10" t="s">
        <v>5</v>
      </c>
      <c r="F1018" s="10" t="s">
        <v>5</v>
      </c>
      <c r="G1018" s="10" t="s">
        <v>5</v>
      </c>
      <c r="H1018" s="10" t="s">
        <v>5</v>
      </c>
      <c r="I1018" s="10" t="s">
        <v>5</v>
      </c>
    </row>
    <row r="1019" spans="2:9" x14ac:dyDescent="0.25">
      <c r="B1019" s="3" t="s">
        <v>449</v>
      </c>
      <c r="C1019" s="14" t="s">
        <v>5</v>
      </c>
      <c r="D1019" s="14" t="s">
        <v>5</v>
      </c>
      <c r="E1019" s="14" t="s">
        <v>5</v>
      </c>
      <c r="F1019" s="14" t="s">
        <v>5</v>
      </c>
      <c r="G1019" s="14" t="s">
        <v>5</v>
      </c>
      <c r="H1019" s="14" t="s">
        <v>5</v>
      </c>
      <c r="I1019" s="14" t="s">
        <v>5</v>
      </c>
    </row>
    <row r="1020" spans="2:9" x14ac:dyDescent="0.25">
      <c r="B1020" s="3" t="s">
        <v>450</v>
      </c>
      <c r="C1020" s="10" t="s">
        <v>5</v>
      </c>
      <c r="D1020" s="10" t="s">
        <v>5</v>
      </c>
      <c r="E1020" s="10" t="s">
        <v>5</v>
      </c>
      <c r="F1020" s="10" t="s">
        <v>5</v>
      </c>
      <c r="G1020" s="10" t="s">
        <v>5</v>
      </c>
      <c r="H1020" s="10" t="s">
        <v>5</v>
      </c>
      <c r="I1020" s="10" t="s">
        <v>5</v>
      </c>
    </row>
    <row r="1021" spans="2:9" x14ac:dyDescent="0.25">
      <c r="B1021" s="3" t="s">
        <v>451</v>
      </c>
      <c r="C1021" s="14" t="s">
        <v>5</v>
      </c>
      <c r="D1021" s="14" t="s">
        <v>5</v>
      </c>
      <c r="E1021" s="14" t="s">
        <v>5</v>
      </c>
      <c r="F1021" s="14" t="s">
        <v>5</v>
      </c>
      <c r="G1021" s="14" t="s">
        <v>5</v>
      </c>
      <c r="H1021" s="14" t="s">
        <v>5</v>
      </c>
      <c r="I1021" s="14" t="s">
        <v>5</v>
      </c>
    </row>
    <row r="1022" spans="2:9" x14ac:dyDescent="0.25">
      <c r="B1022" s="3" t="s">
        <v>452</v>
      </c>
      <c r="C1022" s="10" t="s">
        <v>5</v>
      </c>
      <c r="D1022" s="10" t="s">
        <v>5</v>
      </c>
      <c r="E1022" s="10" t="s">
        <v>5</v>
      </c>
      <c r="F1022" s="10" t="s">
        <v>5</v>
      </c>
      <c r="G1022" s="10" t="s">
        <v>5</v>
      </c>
      <c r="H1022" s="10" t="s">
        <v>5</v>
      </c>
      <c r="I1022" s="10" t="s">
        <v>5</v>
      </c>
    </row>
    <row r="1023" spans="2:9" x14ac:dyDescent="0.25">
      <c r="B1023" s="3" t="s">
        <v>453</v>
      </c>
      <c r="C1023" s="14" t="s">
        <v>5</v>
      </c>
      <c r="D1023" s="14" t="s">
        <v>5</v>
      </c>
      <c r="E1023" s="14" t="s">
        <v>5</v>
      </c>
      <c r="F1023" s="14" t="s">
        <v>5</v>
      </c>
      <c r="G1023" s="14" t="s">
        <v>5</v>
      </c>
      <c r="H1023" s="14" t="s">
        <v>5</v>
      </c>
      <c r="I1023" s="14" t="s">
        <v>5</v>
      </c>
    </row>
    <row r="1024" spans="2:9" x14ac:dyDescent="0.25">
      <c r="B1024" s="3" t="s">
        <v>454</v>
      </c>
      <c r="C1024" s="10" t="s">
        <v>5</v>
      </c>
      <c r="D1024" s="10" t="s">
        <v>5</v>
      </c>
      <c r="E1024" s="10" t="s">
        <v>5</v>
      </c>
      <c r="F1024" s="10" t="s">
        <v>5</v>
      </c>
      <c r="G1024" s="10" t="s">
        <v>5</v>
      </c>
      <c r="H1024" s="10" t="s">
        <v>5</v>
      </c>
      <c r="I1024" s="10" t="s">
        <v>5</v>
      </c>
    </row>
    <row r="1025" spans="2:9" x14ac:dyDescent="0.25">
      <c r="B1025" s="3" t="s">
        <v>455</v>
      </c>
      <c r="C1025" s="14" t="s">
        <v>5</v>
      </c>
      <c r="D1025" s="14" t="s">
        <v>5</v>
      </c>
      <c r="E1025" s="14" t="s">
        <v>5</v>
      </c>
      <c r="F1025" s="14" t="s">
        <v>5</v>
      </c>
      <c r="G1025" s="14" t="s">
        <v>5</v>
      </c>
      <c r="H1025" s="14" t="s">
        <v>5</v>
      </c>
      <c r="I1025" s="14" t="s">
        <v>5</v>
      </c>
    </row>
    <row r="1026" spans="2:9" x14ac:dyDescent="0.25">
      <c r="B1026" s="3" t="s">
        <v>456</v>
      </c>
      <c r="C1026" s="10" t="s">
        <v>5</v>
      </c>
      <c r="D1026" s="10" t="s">
        <v>5</v>
      </c>
      <c r="E1026" s="10" t="s">
        <v>5</v>
      </c>
      <c r="F1026" s="10" t="s">
        <v>5</v>
      </c>
      <c r="G1026" s="10" t="s">
        <v>5</v>
      </c>
      <c r="H1026" s="10" t="s">
        <v>5</v>
      </c>
      <c r="I1026" s="10" t="s">
        <v>5</v>
      </c>
    </row>
    <row r="1027" spans="2:9" x14ac:dyDescent="0.25">
      <c r="B1027" s="3" t="s">
        <v>457</v>
      </c>
      <c r="C1027" s="14" t="s">
        <v>5</v>
      </c>
      <c r="D1027" s="14" t="s">
        <v>5</v>
      </c>
      <c r="E1027" s="14" t="s">
        <v>5</v>
      </c>
      <c r="F1027" s="14" t="s">
        <v>5</v>
      </c>
      <c r="G1027" s="14" t="s">
        <v>5</v>
      </c>
      <c r="H1027" s="14" t="s">
        <v>5</v>
      </c>
      <c r="I1027" s="14" t="s">
        <v>5</v>
      </c>
    </row>
    <row r="1028" spans="2:9" x14ac:dyDescent="0.25">
      <c r="B1028" s="3" t="s">
        <v>458</v>
      </c>
      <c r="C1028" s="10" t="s">
        <v>5</v>
      </c>
      <c r="D1028" s="10" t="s">
        <v>5</v>
      </c>
      <c r="E1028" s="10" t="s">
        <v>5</v>
      </c>
      <c r="F1028" s="10" t="s">
        <v>5</v>
      </c>
      <c r="G1028" s="10" t="s">
        <v>5</v>
      </c>
      <c r="H1028" s="10" t="s">
        <v>5</v>
      </c>
      <c r="I1028" s="10" t="s">
        <v>5</v>
      </c>
    </row>
    <row r="1029" spans="2:9" x14ac:dyDescent="0.25">
      <c r="B1029" s="3" t="s">
        <v>459</v>
      </c>
      <c r="C1029" s="14" t="s">
        <v>5</v>
      </c>
      <c r="D1029" s="14" t="s">
        <v>5</v>
      </c>
      <c r="E1029" s="14" t="s">
        <v>5</v>
      </c>
      <c r="F1029" s="14" t="s">
        <v>5</v>
      </c>
      <c r="G1029" s="14" t="s">
        <v>5</v>
      </c>
      <c r="H1029" s="14" t="s">
        <v>5</v>
      </c>
      <c r="I1029" s="14" t="s">
        <v>5</v>
      </c>
    </row>
    <row r="1030" spans="2:9" x14ac:dyDescent="0.25">
      <c r="B1030" s="3" t="s">
        <v>460</v>
      </c>
      <c r="C1030" s="10" t="s">
        <v>5</v>
      </c>
      <c r="D1030" s="10" t="s">
        <v>5</v>
      </c>
      <c r="E1030" s="10" t="s">
        <v>5</v>
      </c>
      <c r="F1030" s="10" t="s">
        <v>5</v>
      </c>
      <c r="G1030" s="10" t="s">
        <v>5</v>
      </c>
      <c r="H1030" s="10" t="s">
        <v>5</v>
      </c>
      <c r="I1030" s="10" t="s">
        <v>5</v>
      </c>
    </row>
    <row r="1031" spans="2:9" x14ac:dyDescent="0.25">
      <c r="B1031" s="3" t="s">
        <v>461</v>
      </c>
      <c r="C1031" s="14" t="s">
        <v>5</v>
      </c>
      <c r="D1031" s="14" t="s">
        <v>5</v>
      </c>
      <c r="E1031" s="14" t="s">
        <v>5</v>
      </c>
      <c r="F1031" s="14" t="s">
        <v>5</v>
      </c>
      <c r="G1031" s="14" t="s">
        <v>5</v>
      </c>
      <c r="H1031" s="14" t="s">
        <v>5</v>
      </c>
      <c r="I1031" s="14" t="s">
        <v>5</v>
      </c>
    </row>
    <row r="1032" spans="2:9" x14ac:dyDescent="0.25">
      <c r="B1032" s="3" t="s">
        <v>462</v>
      </c>
      <c r="C1032" s="10" t="s">
        <v>5</v>
      </c>
      <c r="D1032" s="10" t="s">
        <v>5</v>
      </c>
      <c r="E1032" s="10" t="s">
        <v>5</v>
      </c>
      <c r="F1032" s="10" t="s">
        <v>5</v>
      </c>
      <c r="G1032" s="10" t="s">
        <v>5</v>
      </c>
      <c r="H1032" s="10" t="s">
        <v>5</v>
      </c>
      <c r="I1032" s="10" t="s">
        <v>5</v>
      </c>
    </row>
    <row r="1033" spans="2:9" x14ac:dyDescent="0.25">
      <c r="B1033" s="3" t="s">
        <v>463</v>
      </c>
      <c r="C1033" s="14" t="s">
        <v>5</v>
      </c>
      <c r="D1033" s="14" t="s">
        <v>5</v>
      </c>
      <c r="E1033" s="14" t="s">
        <v>5</v>
      </c>
      <c r="F1033" s="14" t="s">
        <v>5</v>
      </c>
      <c r="G1033" s="14" t="s">
        <v>5</v>
      </c>
      <c r="H1033" s="14" t="s">
        <v>5</v>
      </c>
      <c r="I1033" s="14" t="s">
        <v>5</v>
      </c>
    </row>
    <row r="1034" spans="2:9" x14ac:dyDescent="0.25">
      <c r="B1034" s="3" t="s">
        <v>464</v>
      </c>
      <c r="C1034" s="10" t="s">
        <v>5</v>
      </c>
      <c r="D1034" s="10" t="s">
        <v>5</v>
      </c>
      <c r="E1034" s="10" t="s">
        <v>5</v>
      </c>
      <c r="F1034" s="10" t="s">
        <v>5</v>
      </c>
      <c r="G1034" s="10" t="s">
        <v>5</v>
      </c>
      <c r="H1034" s="10" t="s">
        <v>5</v>
      </c>
      <c r="I1034" s="10" t="s">
        <v>5</v>
      </c>
    </row>
    <row r="1035" spans="2:9" x14ac:dyDescent="0.25">
      <c r="B1035" s="3" t="s">
        <v>465</v>
      </c>
      <c r="C1035" s="14" t="s">
        <v>5</v>
      </c>
      <c r="D1035" s="14" t="s">
        <v>5</v>
      </c>
      <c r="E1035" s="14" t="s">
        <v>5</v>
      </c>
      <c r="F1035" s="14" t="s">
        <v>5</v>
      </c>
      <c r="G1035" s="14" t="s">
        <v>5</v>
      </c>
      <c r="H1035" s="14" t="s">
        <v>5</v>
      </c>
      <c r="I1035" s="14" t="s">
        <v>5</v>
      </c>
    </row>
    <row r="1036" spans="2:9" x14ac:dyDescent="0.25">
      <c r="B1036" s="3" t="s">
        <v>466</v>
      </c>
      <c r="C1036" s="10" t="s">
        <v>5</v>
      </c>
      <c r="D1036" s="10" t="s">
        <v>5</v>
      </c>
      <c r="E1036" s="10" t="s">
        <v>5</v>
      </c>
      <c r="F1036" s="10" t="s">
        <v>5</v>
      </c>
      <c r="G1036" s="10" t="s">
        <v>5</v>
      </c>
      <c r="H1036" s="10" t="s">
        <v>5</v>
      </c>
      <c r="I1036" s="10" t="s">
        <v>5</v>
      </c>
    </row>
    <row r="1037" spans="2:9" x14ac:dyDescent="0.25">
      <c r="B1037" s="3" t="s">
        <v>467</v>
      </c>
      <c r="C1037" s="14" t="s">
        <v>5</v>
      </c>
      <c r="D1037" s="14" t="s">
        <v>5</v>
      </c>
      <c r="E1037" s="14" t="s">
        <v>5</v>
      </c>
      <c r="F1037" s="14" t="s">
        <v>5</v>
      </c>
      <c r="G1037" s="14" t="s">
        <v>5</v>
      </c>
      <c r="H1037" s="14" t="s">
        <v>5</v>
      </c>
      <c r="I1037" s="14" t="s">
        <v>5</v>
      </c>
    </row>
    <row r="1038" spans="2:9" x14ac:dyDescent="0.25">
      <c r="B1038" s="3" t="s">
        <v>468</v>
      </c>
      <c r="C1038" s="10" t="s">
        <v>5</v>
      </c>
      <c r="D1038" s="10" t="s">
        <v>5</v>
      </c>
      <c r="E1038" s="10" t="s">
        <v>5</v>
      </c>
      <c r="F1038" s="10" t="s">
        <v>5</v>
      </c>
      <c r="G1038" s="10" t="s">
        <v>5</v>
      </c>
      <c r="H1038" s="10" t="s">
        <v>5</v>
      </c>
      <c r="I1038" s="10" t="s">
        <v>5</v>
      </c>
    </row>
    <row r="1039" spans="2:9" x14ac:dyDescent="0.25">
      <c r="B1039" s="3" t="s">
        <v>469</v>
      </c>
      <c r="C1039" s="14" t="s">
        <v>5</v>
      </c>
      <c r="D1039" s="14" t="s">
        <v>5</v>
      </c>
      <c r="E1039" s="14" t="s">
        <v>5</v>
      </c>
      <c r="F1039" s="14" t="s">
        <v>5</v>
      </c>
      <c r="G1039" s="14" t="s">
        <v>5</v>
      </c>
      <c r="H1039" s="14" t="s">
        <v>5</v>
      </c>
      <c r="I1039" s="14" t="s">
        <v>5</v>
      </c>
    </row>
    <row r="1040" spans="2:9" x14ac:dyDescent="0.25">
      <c r="B1040" s="3" t="s">
        <v>470</v>
      </c>
      <c r="C1040" s="10" t="s">
        <v>5</v>
      </c>
      <c r="D1040" s="10" t="s">
        <v>5</v>
      </c>
      <c r="E1040" s="10" t="s">
        <v>5</v>
      </c>
      <c r="F1040" s="10" t="s">
        <v>5</v>
      </c>
      <c r="G1040" s="10" t="s">
        <v>5</v>
      </c>
      <c r="H1040" s="10" t="s">
        <v>5</v>
      </c>
      <c r="I1040" s="10" t="s">
        <v>5</v>
      </c>
    </row>
    <row r="1041" spans="2:9" x14ac:dyDescent="0.25">
      <c r="B1041" s="3" t="s">
        <v>471</v>
      </c>
      <c r="C1041" s="14" t="s">
        <v>5</v>
      </c>
      <c r="D1041" s="14" t="s">
        <v>5</v>
      </c>
      <c r="E1041" s="14" t="s">
        <v>5</v>
      </c>
      <c r="F1041" s="14" t="s">
        <v>5</v>
      </c>
      <c r="G1041" s="14" t="s">
        <v>5</v>
      </c>
      <c r="H1041" s="14" t="s">
        <v>5</v>
      </c>
      <c r="I1041" s="14" t="s">
        <v>5</v>
      </c>
    </row>
    <row r="1042" spans="2:9" x14ac:dyDescent="0.25">
      <c r="B1042" s="3" t="s">
        <v>472</v>
      </c>
      <c r="C1042" s="10" t="s">
        <v>5</v>
      </c>
      <c r="D1042" s="10" t="s">
        <v>5</v>
      </c>
      <c r="E1042" s="10" t="s">
        <v>5</v>
      </c>
      <c r="F1042" s="10" t="s">
        <v>5</v>
      </c>
      <c r="G1042" s="10" t="s">
        <v>5</v>
      </c>
      <c r="H1042" s="10" t="s">
        <v>5</v>
      </c>
      <c r="I1042" s="10" t="s">
        <v>5</v>
      </c>
    </row>
    <row r="1043" spans="2:9" x14ac:dyDescent="0.25">
      <c r="B1043" s="3" t="s">
        <v>473</v>
      </c>
      <c r="C1043" s="14" t="s">
        <v>5</v>
      </c>
      <c r="D1043" s="14" t="s">
        <v>5</v>
      </c>
      <c r="E1043" s="14" t="s">
        <v>5</v>
      </c>
      <c r="F1043" s="14" t="s">
        <v>5</v>
      </c>
      <c r="G1043" s="14" t="s">
        <v>5</v>
      </c>
      <c r="H1043" s="14" t="s">
        <v>5</v>
      </c>
      <c r="I1043" s="14" t="s">
        <v>5</v>
      </c>
    </row>
    <row r="1044" spans="2:9" x14ac:dyDescent="0.25">
      <c r="B1044" s="3" t="s">
        <v>474</v>
      </c>
      <c r="C1044" s="10" t="s">
        <v>5</v>
      </c>
      <c r="D1044" s="10" t="s">
        <v>5</v>
      </c>
      <c r="E1044" s="10" t="s">
        <v>5</v>
      </c>
      <c r="F1044" s="10" t="s">
        <v>5</v>
      </c>
      <c r="G1044" s="10" t="s">
        <v>5</v>
      </c>
      <c r="H1044" s="10" t="s">
        <v>5</v>
      </c>
      <c r="I1044" s="10" t="s">
        <v>5</v>
      </c>
    </row>
    <row r="1045" spans="2:9" x14ac:dyDescent="0.25">
      <c r="B1045" s="3" t="s">
        <v>475</v>
      </c>
      <c r="C1045" s="14" t="s">
        <v>5</v>
      </c>
      <c r="D1045" s="14" t="s">
        <v>5</v>
      </c>
      <c r="E1045" s="14" t="s">
        <v>5</v>
      </c>
      <c r="F1045" s="14" t="s">
        <v>5</v>
      </c>
      <c r="G1045" s="14" t="s">
        <v>5</v>
      </c>
      <c r="H1045" s="14" t="s">
        <v>5</v>
      </c>
      <c r="I1045" s="14" t="s">
        <v>5</v>
      </c>
    </row>
    <row r="1046" spans="2:9" x14ac:dyDescent="0.25">
      <c r="B1046" s="3" t="s">
        <v>476</v>
      </c>
      <c r="C1046" s="10" t="s">
        <v>5</v>
      </c>
      <c r="D1046" s="10" t="s">
        <v>5</v>
      </c>
      <c r="E1046" s="10" t="s">
        <v>5</v>
      </c>
      <c r="F1046" s="10" t="s">
        <v>5</v>
      </c>
      <c r="G1046" s="10" t="s">
        <v>5</v>
      </c>
      <c r="H1046" s="10" t="s">
        <v>5</v>
      </c>
      <c r="I1046" s="10" t="s">
        <v>5</v>
      </c>
    </row>
    <row r="1047" spans="2:9" x14ac:dyDescent="0.25">
      <c r="B1047" s="3" t="s">
        <v>477</v>
      </c>
      <c r="C1047" s="14" t="s">
        <v>5</v>
      </c>
      <c r="D1047" s="14" t="s">
        <v>5</v>
      </c>
      <c r="E1047" s="14" t="s">
        <v>5</v>
      </c>
      <c r="F1047" s="14" t="s">
        <v>5</v>
      </c>
      <c r="G1047" s="14" t="s">
        <v>5</v>
      </c>
      <c r="H1047" s="14" t="s">
        <v>5</v>
      </c>
      <c r="I1047" s="14" t="s">
        <v>5</v>
      </c>
    </row>
    <row r="1048" spans="2:9" x14ac:dyDescent="0.25">
      <c r="B1048" s="3" t="s">
        <v>478</v>
      </c>
      <c r="C1048" s="10" t="s">
        <v>5</v>
      </c>
      <c r="D1048" s="10" t="s">
        <v>5</v>
      </c>
      <c r="E1048" s="10" t="s">
        <v>5</v>
      </c>
      <c r="F1048" s="10" t="s">
        <v>5</v>
      </c>
      <c r="G1048" s="10" t="s">
        <v>5</v>
      </c>
      <c r="H1048" s="10" t="s">
        <v>5</v>
      </c>
      <c r="I1048" s="10" t="s">
        <v>5</v>
      </c>
    </row>
    <row r="1049" spans="2:9" x14ac:dyDescent="0.25">
      <c r="B1049" s="3" t="s">
        <v>479</v>
      </c>
      <c r="C1049" s="14" t="s">
        <v>5</v>
      </c>
      <c r="D1049" s="14" t="s">
        <v>5</v>
      </c>
      <c r="E1049" s="14" t="s">
        <v>5</v>
      </c>
      <c r="F1049" s="14" t="s">
        <v>5</v>
      </c>
      <c r="G1049" s="14" t="s">
        <v>5</v>
      </c>
      <c r="H1049" s="14" t="s">
        <v>5</v>
      </c>
      <c r="I1049" s="14" t="s">
        <v>5</v>
      </c>
    </row>
    <row r="1050" spans="2:9" x14ac:dyDescent="0.25">
      <c r="B1050" s="3" t="s">
        <v>480</v>
      </c>
      <c r="C1050" s="10" t="s">
        <v>5</v>
      </c>
      <c r="D1050" s="10" t="s">
        <v>5</v>
      </c>
      <c r="E1050" s="10" t="s">
        <v>5</v>
      </c>
      <c r="F1050" s="10" t="s">
        <v>5</v>
      </c>
      <c r="G1050" s="10" t="s">
        <v>5</v>
      </c>
      <c r="H1050" s="10" t="s">
        <v>5</v>
      </c>
      <c r="I1050" s="10" t="s">
        <v>5</v>
      </c>
    </row>
    <row r="1051" spans="2:9" x14ac:dyDescent="0.25">
      <c r="B1051" s="3" t="s">
        <v>481</v>
      </c>
      <c r="C1051" s="14" t="s">
        <v>5</v>
      </c>
      <c r="D1051" s="14" t="s">
        <v>5</v>
      </c>
      <c r="E1051" s="14" t="s">
        <v>5</v>
      </c>
      <c r="F1051" s="14" t="s">
        <v>5</v>
      </c>
      <c r="G1051" s="14" t="s">
        <v>5</v>
      </c>
      <c r="H1051" s="14" t="s">
        <v>5</v>
      </c>
      <c r="I1051" s="14" t="s">
        <v>5</v>
      </c>
    </row>
    <row r="1052" spans="2:9" x14ac:dyDescent="0.25">
      <c r="B1052" s="3" t="s">
        <v>482</v>
      </c>
      <c r="C1052" s="10" t="s">
        <v>5</v>
      </c>
      <c r="D1052" s="10" t="s">
        <v>5</v>
      </c>
      <c r="E1052" s="10" t="s">
        <v>5</v>
      </c>
      <c r="F1052" s="10" t="s">
        <v>5</v>
      </c>
      <c r="G1052" s="10" t="s">
        <v>5</v>
      </c>
      <c r="H1052" s="10" t="s">
        <v>5</v>
      </c>
      <c r="I1052" s="10" t="s">
        <v>5</v>
      </c>
    </row>
    <row r="1053" spans="2:9" x14ac:dyDescent="0.25">
      <c r="B1053" s="3" t="s">
        <v>483</v>
      </c>
      <c r="C1053" s="14" t="s">
        <v>5</v>
      </c>
      <c r="D1053" s="14" t="s">
        <v>5</v>
      </c>
      <c r="E1053" s="14" t="s">
        <v>5</v>
      </c>
      <c r="F1053" s="14" t="s">
        <v>5</v>
      </c>
      <c r="G1053" s="14" t="s">
        <v>5</v>
      </c>
      <c r="H1053" s="14" t="s">
        <v>5</v>
      </c>
      <c r="I1053" s="14" t="s">
        <v>5</v>
      </c>
    </row>
    <row r="1054" spans="2:9" x14ac:dyDescent="0.25">
      <c r="B1054" s="3" t="s">
        <v>484</v>
      </c>
      <c r="C1054" s="10" t="s">
        <v>5</v>
      </c>
      <c r="D1054" s="10" t="s">
        <v>5</v>
      </c>
      <c r="E1054" s="10" t="s">
        <v>5</v>
      </c>
      <c r="F1054" s="10" t="s">
        <v>5</v>
      </c>
      <c r="G1054" s="10" t="s">
        <v>5</v>
      </c>
      <c r="H1054" s="10" t="s">
        <v>5</v>
      </c>
      <c r="I1054" s="10" t="s">
        <v>5</v>
      </c>
    </row>
    <row r="1055" spans="2:9" x14ac:dyDescent="0.25">
      <c r="B1055" s="3" t="s">
        <v>485</v>
      </c>
      <c r="C1055" s="14" t="s">
        <v>5</v>
      </c>
      <c r="D1055" s="14" t="s">
        <v>5</v>
      </c>
      <c r="E1055" s="14" t="s">
        <v>5</v>
      </c>
      <c r="F1055" s="14" t="s">
        <v>5</v>
      </c>
      <c r="G1055" s="14" t="s">
        <v>5</v>
      </c>
      <c r="H1055" s="14" t="s">
        <v>5</v>
      </c>
      <c r="I1055" s="14" t="s">
        <v>5</v>
      </c>
    </row>
    <row r="1056" spans="2:9" x14ac:dyDescent="0.25">
      <c r="B1056" s="3" t="s">
        <v>486</v>
      </c>
      <c r="C1056" s="10" t="s">
        <v>5</v>
      </c>
      <c r="D1056" s="10" t="s">
        <v>5</v>
      </c>
      <c r="E1056" s="10" t="s">
        <v>5</v>
      </c>
      <c r="F1056" s="10" t="s">
        <v>5</v>
      </c>
      <c r="G1056" s="10" t="s">
        <v>5</v>
      </c>
      <c r="H1056" s="10" t="s">
        <v>5</v>
      </c>
      <c r="I1056" s="10" t="s">
        <v>5</v>
      </c>
    </row>
    <row r="1057" spans="2:9" x14ac:dyDescent="0.25">
      <c r="B1057" s="3" t="s">
        <v>487</v>
      </c>
      <c r="C1057" s="14" t="s">
        <v>5</v>
      </c>
      <c r="D1057" s="14" t="s">
        <v>5</v>
      </c>
      <c r="E1057" s="14" t="s">
        <v>5</v>
      </c>
      <c r="F1057" s="14" t="s">
        <v>5</v>
      </c>
      <c r="G1057" s="14" t="s">
        <v>5</v>
      </c>
      <c r="H1057" s="14" t="s">
        <v>5</v>
      </c>
      <c r="I1057" s="14" t="s">
        <v>5</v>
      </c>
    </row>
    <row r="1058" spans="2:9" x14ac:dyDescent="0.25">
      <c r="B1058" s="3" t="s">
        <v>488</v>
      </c>
      <c r="C1058" s="10" t="s">
        <v>5</v>
      </c>
      <c r="D1058" s="10" t="s">
        <v>5</v>
      </c>
      <c r="E1058" s="10" t="s">
        <v>5</v>
      </c>
      <c r="F1058" s="10" t="s">
        <v>5</v>
      </c>
      <c r="G1058" s="10" t="s">
        <v>5</v>
      </c>
      <c r="H1058" s="10" t="s">
        <v>5</v>
      </c>
      <c r="I1058" s="10" t="s">
        <v>5</v>
      </c>
    </row>
    <row r="1059" spans="2:9" x14ac:dyDescent="0.25">
      <c r="B1059" s="3" t="s">
        <v>489</v>
      </c>
      <c r="C1059" s="14" t="s">
        <v>5</v>
      </c>
      <c r="D1059" s="14" t="s">
        <v>5</v>
      </c>
      <c r="E1059" s="14" t="s">
        <v>5</v>
      </c>
      <c r="F1059" s="14" t="s">
        <v>5</v>
      </c>
      <c r="G1059" s="14" t="s">
        <v>5</v>
      </c>
      <c r="H1059" s="14" t="s">
        <v>5</v>
      </c>
      <c r="I1059" s="14" t="s">
        <v>5</v>
      </c>
    </row>
    <row r="1060" spans="2:9" x14ac:dyDescent="0.25">
      <c r="B1060" s="3" t="s">
        <v>490</v>
      </c>
      <c r="C1060" s="10" t="s">
        <v>5</v>
      </c>
      <c r="D1060" s="10" t="s">
        <v>5</v>
      </c>
      <c r="E1060" s="10" t="s">
        <v>5</v>
      </c>
      <c r="F1060" s="10" t="s">
        <v>5</v>
      </c>
      <c r="G1060" s="10" t="s">
        <v>5</v>
      </c>
      <c r="H1060" s="10" t="s">
        <v>5</v>
      </c>
      <c r="I1060" s="10" t="s">
        <v>5</v>
      </c>
    </row>
    <row r="1061" spans="2:9" x14ac:dyDescent="0.25">
      <c r="B1061" s="3" t="s">
        <v>491</v>
      </c>
      <c r="C1061" s="14" t="s">
        <v>5</v>
      </c>
      <c r="D1061" s="14" t="s">
        <v>5</v>
      </c>
      <c r="E1061" s="14" t="s">
        <v>5</v>
      </c>
      <c r="F1061" s="14" t="s">
        <v>5</v>
      </c>
      <c r="G1061" s="14" t="s">
        <v>5</v>
      </c>
      <c r="H1061" s="14" t="s">
        <v>5</v>
      </c>
      <c r="I1061" s="14" t="s">
        <v>5</v>
      </c>
    </row>
    <row r="1062" spans="2:9" x14ac:dyDescent="0.25">
      <c r="B1062" s="3" t="s">
        <v>492</v>
      </c>
      <c r="C1062" s="10" t="s">
        <v>5</v>
      </c>
      <c r="D1062" s="10" t="s">
        <v>5</v>
      </c>
      <c r="E1062" s="10" t="s">
        <v>5</v>
      </c>
      <c r="F1062" s="10" t="s">
        <v>5</v>
      </c>
      <c r="G1062" s="10" t="s">
        <v>5</v>
      </c>
      <c r="H1062" s="10" t="s">
        <v>5</v>
      </c>
      <c r="I1062" s="10" t="s">
        <v>5</v>
      </c>
    </row>
    <row r="1063" spans="2:9" x14ac:dyDescent="0.25">
      <c r="B1063" s="3" t="s">
        <v>493</v>
      </c>
      <c r="C1063" s="14" t="s">
        <v>5</v>
      </c>
      <c r="D1063" s="14" t="s">
        <v>5</v>
      </c>
      <c r="E1063" s="14" t="s">
        <v>5</v>
      </c>
      <c r="F1063" s="14" t="s">
        <v>5</v>
      </c>
      <c r="G1063" s="14" t="s">
        <v>5</v>
      </c>
      <c r="H1063" s="14" t="s">
        <v>5</v>
      </c>
      <c r="I1063" s="14" t="s">
        <v>5</v>
      </c>
    </row>
    <row r="1064" spans="2:9" x14ac:dyDescent="0.25">
      <c r="B1064" s="3" t="s">
        <v>494</v>
      </c>
      <c r="C1064" s="10" t="s">
        <v>5</v>
      </c>
      <c r="D1064" s="10" t="s">
        <v>5</v>
      </c>
      <c r="E1064" s="10" t="s">
        <v>5</v>
      </c>
      <c r="F1064" s="10" t="s">
        <v>5</v>
      </c>
      <c r="G1064" s="10" t="s">
        <v>5</v>
      </c>
      <c r="H1064" s="10" t="s">
        <v>5</v>
      </c>
      <c r="I1064" s="10" t="s">
        <v>5</v>
      </c>
    </row>
    <row r="1065" spans="2:9" x14ac:dyDescent="0.25">
      <c r="B1065" s="3" t="s">
        <v>495</v>
      </c>
      <c r="C1065" s="14" t="s">
        <v>5</v>
      </c>
      <c r="D1065" s="14" t="s">
        <v>5</v>
      </c>
      <c r="E1065" s="14" t="s">
        <v>5</v>
      </c>
      <c r="F1065" s="14" t="s">
        <v>5</v>
      </c>
      <c r="G1065" s="14" t="s">
        <v>5</v>
      </c>
      <c r="H1065" s="14" t="s">
        <v>5</v>
      </c>
      <c r="I1065" s="14" t="s">
        <v>5</v>
      </c>
    </row>
    <row r="1066" spans="2:9" x14ac:dyDescent="0.25">
      <c r="B1066" s="3" t="s">
        <v>496</v>
      </c>
      <c r="C1066" s="10" t="s">
        <v>5</v>
      </c>
      <c r="D1066" s="10" t="s">
        <v>5</v>
      </c>
      <c r="E1066" s="10" t="s">
        <v>5</v>
      </c>
      <c r="F1066" s="10" t="s">
        <v>5</v>
      </c>
      <c r="G1066" s="10" t="s">
        <v>5</v>
      </c>
      <c r="H1066" s="10" t="s">
        <v>5</v>
      </c>
      <c r="I1066" s="10" t="s">
        <v>5</v>
      </c>
    </row>
    <row r="1067" spans="2:9" x14ac:dyDescent="0.25">
      <c r="B1067" s="3" t="s">
        <v>497</v>
      </c>
      <c r="C1067" s="14" t="s">
        <v>5</v>
      </c>
      <c r="D1067" s="14" t="s">
        <v>5</v>
      </c>
      <c r="E1067" s="14" t="s">
        <v>5</v>
      </c>
      <c r="F1067" s="14" t="s">
        <v>5</v>
      </c>
      <c r="G1067" s="14" t="s">
        <v>5</v>
      </c>
      <c r="H1067" s="14" t="s">
        <v>5</v>
      </c>
      <c r="I1067" s="14" t="s">
        <v>5</v>
      </c>
    </row>
    <row r="1068" spans="2:9" x14ac:dyDescent="0.25">
      <c r="B1068" s="3" t="s">
        <v>498</v>
      </c>
      <c r="C1068" s="10" t="s">
        <v>5</v>
      </c>
      <c r="D1068" s="10" t="s">
        <v>5</v>
      </c>
      <c r="E1068" s="10" t="s">
        <v>5</v>
      </c>
      <c r="F1068" s="10" t="s">
        <v>5</v>
      </c>
      <c r="G1068" s="10" t="s">
        <v>5</v>
      </c>
      <c r="H1068" s="10" t="s">
        <v>5</v>
      </c>
      <c r="I1068" s="10" t="s">
        <v>5</v>
      </c>
    </row>
    <row r="1069" spans="2:9" x14ac:dyDescent="0.25">
      <c r="B1069" s="3" t="s">
        <v>499</v>
      </c>
      <c r="C1069" s="14" t="s">
        <v>5</v>
      </c>
      <c r="D1069" s="14" t="s">
        <v>5</v>
      </c>
      <c r="E1069" s="14" t="s">
        <v>5</v>
      </c>
      <c r="F1069" s="14" t="s">
        <v>5</v>
      </c>
      <c r="G1069" s="14" t="s">
        <v>5</v>
      </c>
      <c r="H1069" s="14" t="s">
        <v>5</v>
      </c>
      <c r="I1069" s="14" t="s">
        <v>5</v>
      </c>
    </row>
    <row r="1070" spans="2:9" x14ac:dyDescent="0.25">
      <c r="B1070" s="3" t="s">
        <v>500</v>
      </c>
      <c r="C1070" s="10" t="s">
        <v>5</v>
      </c>
      <c r="D1070" s="10" t="s">
        <v>5</v>
      </c>
      <c r="E1070" s="10" t="s">
        <v>5</v>
      </c>
      <c r="F1070" s="10" t="s">
        <v>5</v>
      </c>
      <c r="G1070" s="10" t="s">
        <v>5</v>
      </c>
      <c r="H1070" s="10" t="s">
        <v>5</v>
      </c>
      <c r="I1070" s="10" t="s">
        <v>5</v>
      </c>
    </row>
    <row r="1071" spans="2:9" x14ac:dyDescent="0.25">
      <c r="B1071" s="3" t="s">
        <v>501</v>
      </c>
      <c r="C1071" s="14" t="s">
        <v>5</v>
      </c>
      <c r="D1071" s="14" t="s">
        <v>5</v>
      </c>
      <c r="E1071" s="14" t="s">
        <v>5</v>
      </c>
      <c r="F1071" s="14" t="s">
        <v>5</v>
      </c>
      <c r="G1071" s="14" t="s">
        <v>5</v>
      </c>
      <c r="H1071" s="14" t="s">
        <v>5</v>
      </c>
      <c r="I1071" s="14" t="s">
        <v>5</v>
      </c>
    </row>
    <row r="1072" spans="2:9" x14ac:dyDescent="0.25">
      <c r="B1072" s="3" t="s">
        <v>502</v>
      </c>
      <c r="C1072" s="10" t="s">
        <v>5</v>
      </c>
      <c r="D1072" s="10" t="s">
        <v>5</v>
      </c>
      <c r="E1072" s="10" t="s">
        <v>5</v>
      </c>
      <c r="F1072" s="10" t="s">
        <v>5</v>
      </c>
      <c r="G1072" s="10" t="s">
        <v>5</v>
      </c>
      <c r="H1072" s="10" t="s">
        <v>5</v>
      </c>
      <c r="I1072" s="10" t="s">
        <v>5</v>
      </c>
    </row>
    <row r="1073" spans="2:9" x14ac:dyDescent="0.25">
      <c r="B1073" s="3" t="s">
        <v>503</v>
      </c>
      <c r="C1073" s="14" t="s">
        <v>5</v>
      </c>
      <c r="D1073" s="14" t="s">
        <v>5</v>
      </c>
      <c r="E1073" s="14" t="s">
        <v>5</v>
      </c>
      <c r="F1073" s="14" t="s">
        <v>5</v>
      </c>
      <c r="G1073" s="14" t="s">
        <v>5</v>
      </c>
      <c r="H1073" s="14" t="s">
        <v>5</v>
      </c>
      <c r="I1073" s="14" t="s">
        <v>5</v>
      </c>
    </row>
    <row r="1074" spans="2:9" x14ac:dyDescent="0.25">
      <c r="B1074" s="3" t="s">
        <v>504</v>
      </c>
      <c r="C1074" s="10" t="s">
        <v>5</v>
      </c>
      <c r="D1074" s="10" t="s">
        <v>5</v>
      </c>
      <c r="E1074" s="10" t="s">
        <v>5</v>
      </c>
      <c r="F1074" s="10" t="s">
        <v>5</v>
      </c>
      <c r="G1074" s="10" t="s">
        <v>5</v>
      </c>
      <c r="H1074" s="10" t="s">
        <v>5</v>
      </c>
      <c r="I1074" s="10" t="s">
        <v>5</v>
      </c>
    </row>
    <row r="1075" spans="2:9" x14ac:dyDescent="0.25">
      <c r="B1075" s="3" t="s">
        <v>505</v>
      </c>
      <c r="C1075" s="14" t="s">
        <v>5</v>
      </c>
      <c r="D1075" s="14" t="s">
        <v>5</v>
      </c>
      <c r="E1075" s="14" t="s">
        <v>5</v>
      </c>
      <c r="F1075" s="14" t="s">
        <v>5</v>
      </c>
      <c r="G1075" s="14" t="s">
        <v>5</v>
      </c>
      <c r="H1075" s="14" t="s">
        <v>5</v>
      </c>
      <c r="I1075" s="14" t="s">
        <v>5</v>
      </c>
    </row>
    <row r="1076" spans="2:9" x14ac:dyDescent="0.25">
      <c r="B1076" s="3" t="s">
        <v>506</v>
      </c>
      <c r="C1076" s="10" t="s">
        <v>5</v>
      </c>
      <c r="D1076" s="10" t="s">
        <v>5</v>
      </c>
      <c r="E1076" s="10" t="s">
        <v>5</v>
      </c>
      <c r="F1076" s="10" t="s">
        <v>5</v>
      </c>
      <c r="G1076" s="10" t="s">
        <v>5</v>
      </c>
      <c r="H1076" s="10" t="s">
        <v>5</v>
      </c>
      <c r="I1076" s="10" t="s">
        <v>5</v>
      </c>
    </row>
    <row r="1077" spans="2:9" x14ac:dyDescent="0.25">
      <c r="B1077" s="3" t="s">
        <v>507</v>
      </c>
      <c r="C1077" s="14" t="s">
        <v>5</v>
      </c>
      <c r="D1077" s="14" t="s">
        <v>5</v>
      </c>
      <c r="E1077" s="14" t="s">
        <v>5</v>
      </c>
      <c r="F1077" s="14" t="s">
        <v>5</v>
      </c>
      <c r="G1077" s="14" t="s">
        <v>5</v>
      </c>
      <c r="H1077" s="14" t="s">
        <v>5</v>
      </c>
      <c r="I1077" s="14" t="s">
        <v>5</v>
      </c>
    </row>
    <row r="1078" spans="2:9" x14ac:dyDescent="0.25">
      <c r="B1078" s="3" t="s">
        <v>508</v>
      </c>
      <c r="C1078" s="10" t="s">
        <v>5</v>
      </c>
      <c r="D1078" s="10" t="s">
        <v>5</v>
      </c>
      <c r="E1078" s="10" t="s">
        <v>5</v>
      </c>
      <c r="F1078" s="10" t="s">
        <v>5</v>
      </c>
      <c r="G1078" s="10" t="s">
        <v>5</v>
      </c>
      <c r="H1078" s="10" t="s">
        <v>5</v>
      </c>
      <c r="I1078" s="10" t="s">
        <v>5</v>
      </c>
    </row>
    <row r="1079" spans="2:9" x14ac:dyDescent="0.25">
      <c r="B1079" s="3" t="s">
        <v>509</v>
      </c>
      <c r="C1079" s="14" t="s">
        <v>5</v>
      </c>
      <c r="D1079" s="14" t="s">
        <v>5</v>
      </c>
      <c r="E1079" s="14" t="s">
        <v>5</v>
      </c>
      <c r="F1079" s="14" t="s">
        <v>5</v>
      </c>
      <c r="G1079" s="14" t="s">
        <v>5</v>
      </c>
      <c r="H1079" s="14" t="s">
        <v>5</v>
      </c>
      <c r="I1079" s="14" t="s">
        <v>5</v>
      </c>
    </row>
    <row r="1080" spans="2:9" x14ac:dyDescent="0.25">
      <c r="B1080" s="3" t="s">
        <v>510</v>
      </c>
      <c r="C1080" s="10" t="s">
        <v>5</v>
      </c>
      <c r="D1080" s="10" t="s">
        <v>5</v>
      </c>
      <c r="E1080" s="10" t="s">
        <v>5</v>
      </c>
      <c r="F1080" s="10" t="s">
        <v>5</v>
      </c>
      <c r="G1080" s="10" t="s">
        <v>5</v>
      </c>
      <c r="H1080" s="10" t="s">
        <v>5</v>
      </c>
      <c r="I1080" s="10" t="s">
        <v>5</v>
      </c>
    </row>
    <row r="1081" spans="2:9" x14ac:dyDescent="0.25">
      <c r="B1081" s="3" t="s">
        <v>511</v>
      </c>
      <c r="C1081" s="14" t="s">
        <v>5</v>
      </c>
      <c r="D1081" s="14" t="s">
        <v>5</v>
      </c>
      <c r="E1081" s="14" t="s">
        <v>5</v>
      </c>
      <c r="F1081" s="14" t="s">
        <v>5</v>
      </c>
      <c r="G1081" s="14" t="s">
        <v>5</v>
      </c>
      <c r="H1081" s="14" t="s">
        <v>5</v>
      </c>
      <c r="I1081" s="14" t="s">
        <v>5</v>
      </c>
    </row>
    <row r="1082" spans="2:9" x14ac:dyDescent="0.25">
      <c r="B1082" s="3" t="s">
        <v>512</v>
      </c>
      <c r="C1082" s="10" t="s">
        <v>5</v>
      </c>
      <c r="D1082" s="10" t="s">
        <v>5</v>
      </c>
      <c r="E1082" s="10" t="s">
        <v>5</v>
      </c>
      <c r="F1082" s="10" t="s">
        <v>5</v>
      </c>
      <c r="G1082" s="10" t="s">
        <v>5</v>
      </c>
      <c r="H1082" s="10" t="s">
        <v>5</v>
      </c>
      <c r="I1082" s="10" t="s">
        <v>5</v>
      </c>
    </row>
    <row r="1083" spans="2:9" x14ac:dyDescent="0.25">
      <c r="B1083" s="3" t="s">
        <v>513</v>
      </c>
      <c r="C1083" s="14" t="s">
        <v>5</v>
      </c>
      <c r="D1083" s="14" t="s">
        <v>5</v>
      </c>
      <c r="E1083" s="14" t="s">
        <v>5</v>
      </c>
      <c r="F1083" s="14" t="s">
        <v>5</v>
      </c>
      <c r="G1083" s="14" t="s">
        <v>5</v>
      </c>
      <c r="H1083" s="14" t="s">
        <v>5</v>
      </c>
      <c r="I1083" s="14" t="s">
        <v>5</v>
      </c>
    </row>
    <row r="1084" spans="2:9" x14ac:dyDescent="0.25">
      <c r="B1084" s="3" t="s">
        <v>514</v>
      </c>
      <c r="C1084" s="10" t="s">
        <v>5</v>
      </c>
      <c r="D1084" s="10" t="s">
        <v>5</v>
      </c>
      <c r="E1084" s="10" t="s">
        <v>5</v>
      </c>
      <c r="F1084" s="10" t="s">
        <v>5</v>
      </c>
      <c r="G1084" s="10" t="s">
        <v>5</v>
      </c>
      <c r="H1084" s="10" t="s">
        <v>5</v>
      </c>
      <c r="I1084" s="10" t="s">
        <v>5</v>
      </c>
    </row>
    <row r="1085" spans="2:9" x14ac:dyDescent="0.25">
      <c r="B1085" s="3" t="s">
        <v>515</v>
      </c>
      <c r="C1085" s="14" t="s">
        <v>5</v>
      </c>
      <c r="D1085" s="14" t="s">
        <v>5</v>
      </c>
      <c r="E1085" s="14" t="s">
        <v>5</v>
      </c>
      <c r="F1085" s="14" t="s">
        <v>5</v>
      </c>
      <c r="G1085" s="14" t="s">
        <v>5</v>
      </c>
      <c r="H1085" s="14" t="s">
        <v>5</v>
      </c>
      <c r="I1085" s="14" t="s">
        <v>5</v>
      </c>
    </row>
    <row r="1086" spans="2:9" x14ac:dyDescent="0.25">
      <c r="B1086" s="3" t="s">
        <v>516</v>
      </c>
      <c r="C1086" s="10" t="s">
        <v>5</v>
      </c>
      <c r="D1086" s="10" t="s">
        <v>5</v>
      </c>
      <c r="E1086" s="10" t="s">
        <v>5</v>
      </c>
      <c r="F1086" s="10" t="s">
        <v>5</v>
      </c>
      <c r="G1086" s="10" t="s">
        <v>5</v>
      </c>
      <c r="H1086" s="10" t="s">
        <v>5</v>
      </c>
      <c r="I1086" s="10" t="s">
        <v>5</v>
      </c>
    </row>
    <row r="1087" spans="2:9" x14ac:dyDescent="0.25">
      <c r="B1087" s="3" t="s">
        <v>517</v>
      </c>
      <c r="C1087" s="14" t="s">
        <v>5</v>
      </c>
      <c r="D1087" s="14" t="s">
        <v>5</v>
      </c>
      <c r="E1087" s="14" t="s">
        <v>5</v>
      </c>
      <c r="F1087" s="14" t="s">
        <v>5</v>
      </c>
      <c r="G1087" s="14" t="s">
        <v>5</v>
      </c>
      <c r="H1087" s="14" t="s">
        <v>5</v>
      </c>
      <c r="I1087" s="14" t="s">
        <v>5</v>
      </c>
    </row>
    <row r="1088" spans="2:9" x14ac:dyDescent="0.25">
      <c r="B1088" s="3" t="s">
        <v>518</v>
      </c>
      <c r="C1088" s="10" t="s">
        <v>5</v>
      </c>
      <c r="D1088" s="10" t="s">
        <v>5</v>
      </c>
      <c r="E1088" s="10" t="s">
        <v>5</v>
      </c>
      <c r="F1088" s="10" t="s">
        <v>5</v>
      </c>
      <c r="G1088" s="10" t="s">
        <v>5</v>
      </c>
      <c r="H1088" s="10" t="s">
        <v>5</v>
      </c>
      <c r="I1088" s="10" t="s">
        <v>5</v>
      </c>
    </row>
    <row r="1089" spans="2:21" x14ac:dyDescent="0.25">
      <c r="B1089" s="3" t="s">
        <v>519</v>
      </c>
      <c r="C1089" s="14" t="s">
        <v>5</v>
      </c>
      <c r="D1089" s="14" t="s">
        <v>5</v>
      </c>
      <c r="E1089" s="14" t="s">
        <v>5</v>
      </c>
      <c r="F1089" s="14" t="s">
        <v>5</v>
      </c>
      <c r="G1089" s="14" t="s">
        <v>5</v>
      </c>
      <c r="H1089" s="14" t="s">
        <v>5</v>
      </c>
      <c r="I1089" s="14" t="s">
        <v>5</v>
      </c>
    </row>
    <row r="1090" spans="2:21" x14ac:dyDescent="0.25">
      <c r="B1090" s="3" t="s">
        <v>520</v>
      </c>
      <c r="C1090" s="10" t="s">
        <v>5</v>
      </c>
      <c r="D1090" s="10" t="s">
        <v>5</v>
      </c>
      <c r="E1090" s="10" t="s">
        <v>5</v>
      </c>
      <c r="F1090" s="10" t="s">
        <v>5</v>
      </c>
      <c r="G1090" s="10" t="s">
        <v>5</v>
      </c>
      <c r="H1090" s="10" t="s">
        <v>5</v>
      </c>
      <c r="I1090" s="10" t="s">
        <v>5</v>
      </c>
    </row>
    <row r="1091" spans="2:21" x14ac:dyDescent="0.25">
      <c r="B1091" s="3" t="s">
        <v>521</v>
      </c>
      <c r="C1091" s="14" t="s">
        <v>5</v>
      </c>
      <c r="D1091" s="14" t="s">
        <v>5</v>
      </c>
      <c r="E1091" s="14" t="s">
        <v>5</v>
      </c>
      <c r="F1091" s="14" t="s">
        <v>5</v>
      </c>
      <c r="G1091" s="14" t="s">
        <v>5</v>
      </c>
      <c r="H1091" s="14" t="s">
        <v>5</v>
      </c>
      <c r="I1091" s="14" t="s">
        <v>5</v>
      </c>
    </row>
    <row r="1092" spans="2:21" x14ac:dyDescent="0.25">
      <c r="B1092" s="3" t="s">
        <v>522</v>
      </c>
      <c r="C1092" s="10" t="s">
        <v>5</v>
      </c>
      <c r="D1092" s="10" t="s">
        <v>5</v>
      </c>
      <c r="E1092" s="10" t="s">
        <v>5</v>
      </c>
      <c r="F1092" s="10" t="s">
        <v>5</v>
      </c>
      <c r="G1092" s="10" t="s">
        <v>5</v>
      </c>
      <c r="H1092" s="10" t="s">
        <v>5</v>
      </c>
      <c r="I1092" s="10" t="s">
        <v>5</v>
      </c>
    </row>
    <row r="1093" spans="2:21" x14ac:dyDescent="0.25">
      <c r="B1093" s="3" t="s">
        <v>523</v>
      </c>
      <c r="C1093" s="14" t="s">
        <v>5</v>
      </c>
      <c r="D1093" s="14" t="s">
        <v>5</v>
      </c>
      <c r="E1093" s="14" t="s">
        <v>5</v>
      </c>
      <c r="F1093" s="14" t="s">
        <v>5</v>
      </c>
      <c r="G1093" s="14" t="s">
        <v>5</v>
      </c>
      <c r="H1093" s="14" t="s">
        <v>5</v>
      </c>
      <c r="I1093" s="14" t="s">
        <v>5</v>
      </c>
    </row>
    <row r="1094" spans="2:21" ht="9.9499999999999993" customHeight="1" x14ac:dyDescent="0.25"/>
    <row r="1096" spans="2:21" x14ac:dyDescent="0.25">
      <c r="B1096" s="20" t="s">
        <v>525</v>
      </c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6"/>
      <c r="N1096" s="16"/>
      <c r="O1096" s="16"/>
      <c r="P1096" s="16"/>
      <c r="Q1096" s="16"/>
      <c r="R1096" s="16"/>
      <c r="S1096" s="16"/>
      <c r="T1096" s="16"/>
      <c r="U1096" s="16"/>
    </row>
    <row r="1097" spans="2:21" ht="5.0999999999999996" customHeight="1" x14ac:dyDescent="0.25"/>
    <row r="1099" spans="2:21" x14ac:dyDescent="0.25">
      <c r="B1099" s="1" t="s">
        <v>4</v>
      </c>
    </row>
    <row r="1100" spans="2:21" ht="5.0999999999999996" customHeight="1" x14ac:dyDescent="0.25"/>
    <row r="1101" spans="2:21" x14ac:dyDescent="0.25">
      <c r="B1101" s="4" t="s">
        <v>5</v>
      </c>
      <c r="C1101" s="3" t="s">
        <v>6</v>
      </c>
      <c r="D1101" s="3" t="s">
        <v>7</v>
      </c>
      <c r="E1101" s="3" t="s">
        <v>8</v>
      </c>
      <c r="F1101" s="3" t="s">
        <v>9</v>
      </c>
      <c r="G1101" s="3" t="s">
        <v>10</v>
      </c>
    </row>
    <row r="1102" spans="2:21" ht="9.9499999999999993" customHeight="1" x14ac:dyDescent="0.25"/>
    <row r="1104" spans="2:21" x14ac:dyDescent="0.25">
      <c r="B1104" s="1" t="s">
        <v>18</v>
      </c>
    </row>
    <row r="1105" spans="2:7" ht="5.0999999999999996" customHeight="1" x14ac:dyDescent="0.25"/>
    <row r="1106" spans="2:7" x14ac:dyDescent="0.25">
      <c r="B1106" s="4" t="s">
        <v>5</v>
      </c>
      <c r="C1106" s="3" t="s">
        <v>6</v>
      </c>
      <c r="D1106" s="3" t="s">
        <v>7</v>
      </c>
      <c r="E1106" s="3" t="s">
        <v>19</v>
      </c>
      <c r="F1106" s="3" t="s">
        <v>20</v>
      </c>
    </row>
    <row r="1107" spans="2:7" ht="9.9499999999999993" customHeight="1" x14ac:dyDescent="0.25"/>
    <row r="1109" spans="2:7" x14ac:dyDescent="0.25">
      <c r="B1109" s="1" t="s">
        <v>21</v>
      </c>
    </row>
    <row r="1110" spans="2:7" ht="5.0999999999999996" customHeight="1" x14ac:dyDescent="0.25"/>
    <row r="1111" spans="2:7" x14ac:dyDescent="0.25">
      <c r="B1111" s="4" t="s">
        <v>5</v>
      </c>
      <c r="C1111" s="3" t="s">
        <v>6</v>
      </c>
      <c r="D1111" s="3" t="s">
        <v>7</v>
      </c>
      <c r="E1111" s="3" t="s">
        <v>22</v>
      </c>
      <c r="F1111" s="3" t="s">
        <v>19</v>
      </c>
      <c r="G1111" s="3" t="s">
        <v>20</v>
      </c>
    </row>
    <row r="1112" spans="2:7" ht="9.9499999999999993" customHeight="1" x14ac:dyDescent="0.25"/>
    <row r="1114" spans="2:7" x14ac:dyDescent="0.25">
      <c r="B1114" s="1" t="s">
        <v>23</v>
      </c>
    </row>
    <row r="1115" spans="2:7" ht="5.0999999999999996" customHeight="1" x14ac:dyDescent="0.25"/>
    <row r="1116" spans="2:7" x14ac:dyDescent="0.25">
      <c r="B1116" s="3" t="s">
        <v>24</v>
      </c>
    </row>
    <row r="1117" spans="2:7" x14ac:dyDescent="0.25">
      <c r="B1117" s="3" t="s">
        <v>25</v>
      </c>
    </row>
    <row r="1118" spans="2:7" x14ac:dyDescent="0.25">
      <c r="B1118" s="3" t="s">
        <v>26</v>
      </c>
    </row>
    <row r="1119" spans="2:7" x14ac:dyDescent="0.25">
      <c r="B1119" s="3" t="s">
        <v>27</v>
      </c>
    </row>
    <row r="1120" spans="2:7" x14ac:dyDescent="0.25">
      <c r="B1120" s="3" t="s">
        <v>28</v>
      </c>
    </row>
    <row r="1121" spans="2:2" x14ac:dyDescent="0.25">
      <c r="B1121" s="3" t="s">
        <v>29</v>
      </c>
    </row>
    <row r="1122" spans="2:2" x14ac:dyDescent="0.25">
      <c r="B1122" s="3" t="s">
        <v>30</v>
      </c>
    </row>
    <row r="1123" spans="2:2" x14ac:dyDescent="0.25">
      <c r="B1123" s="3" t="s">
        <v>31</v>
      </c>
    </row>
    <row r="1124" spans="2:2" x14ac:dyDescent="0.25">
      <c r="B1124" s="3" t="s">
        <v>32</v>
      </c>
    </row>
    <row r="1125" spans="2:2" x14ac:dyDescent="0.25">
      <c r="B1125" s="3" t="s">
        <v>33</v>
      </c>
    </row>
    <row r="1126" spans="2:2" x14ac:dyDescent="0.25">
      <c r="B1126" s="3" t="s">
        <v>34</v>
      </c>
    </row>
    <row r="1127" spans="2:2" x14ac:dyDescent="0.25">
      <c r="B1127" s="3" t="s">
        <v>35</v>
      </c>
    </row>
    <row r="1128" spans="2:2" x14ac:dyDescent="0.25">
      <c r="B1128" s="3" t="s">
        <v>36</v>
      </c>
    </row>
    <row r="1129" spans="2:2" x14ac:dyDescent="0.25">
      <c r="B1129" s="3" t="s">
        <v>37</v>
      </c>
    </row>
    <row r="1130" spans="2:2" x14ac:dyDescent="0.25">
      <c r="B1130" s="3" t="s">
        <v>38</v>
      </c>
    </row>
    <row r="1131" spans="2:2" x14ac:dyDescent="0.25">
      <c r="B1131" s="3" t="s">
        <v>39</v>
      </c>
    </row>
    <row r="1132" spans="2:2" x14ac:dyDescent="0.25">
      <c r="B1132" s="3" t="s">
        <v>40</v>
      </c>
    </row>
    <row r="1133" spans="2:2" x14ac:dyDescent="0.25">
      <c r="B1133" s="3" t="s">
        <v>41</v>
      </c>
    </row>
    <row r="1134" spans="2:2" x14ac:dyDescent="0.25">
      <c r="B1134" s="3" t="s">
        <v>42</v>
      </c>
    </row>
    <row r="1135" spans="2:2" x14ac:dyDescent="0.25">
      <c r="B1135" s="3" t="s">
        <v>43</v>
      </c>
    </row>
    <row r="1136" spans="2:2" x14ac:dyDescent="0.25">
      <c r="B1136" s="3" t="s">
        <v>44</v>
      </c>
    </row>
    <row r="1137" spans="2:2" x14ac:dyDescent="0.25">
      <c r="B1137" s="3" t="s">
        <v>45</v>
      </c>
    </row>
    <row r="1138" spans="2:2" x14ac:dyDescent="0.25">
      <c r="B1138" s="3" t="s">
        <v>46</v>
      </c>
    </row>
    <row r="1139" spans="2:2" x14ac:dyDescent="0.25">
      <c r="B1139" s="3" t="s">
        <v>47</v>
      </c>
    </row>
    <row r="1140" spans="2:2" x14ac:dyDescent="0.25">
      <c r="B1140" s="3" t="s">
        <v>48</v>
      </c>
    </row>
    <row r="1141" spans="2:2" x14ac:dyDescent="0.25">
      <c r="B1141" s="3" t="s">
        <v>49</v>
      </c>
    </row>
    <row r="1142" spans="2:2" x14ac:dyDescent="0.25">
      <c r="B1142" s="3" t="s">
        <v>50</v>
      </c>
    </row>
    <row r="1143" spans="2:2" x14ac:dyDescent="0.25">
      <c r="B1143" s="3" t="s">
        <v>51</v>
      </c>
    </row>
    <row r="1144" spans="2:2" x14ac:dyDescent="0.25">
      <c r="B1144" s="3" t="s">
        <v>52</v>
      </c>
    </row>
    <row r="1145" spans="2:2" x14ac:dyDescent="0.25">
      <c r="B1145" s="3" t="s">
        <v>53</v>
      </c>
    </row>
    <row r="1146" spans="2:2" x14ac:dyDescent="0.25">
      <c r="B1146" s="3" t="s">
        <v>54</v>
      </c>
    </row>
    <row r="1147" spans="2:2" x14ac:dyDescent="0.25">
      <c r="B1147" s="3" t="s">
        <v>55</v>
      </c>
    </row>
    <row r="1148" spans="2:2" x14ac:dyDescent="0.25">
      <c r="B1148" s="3" t="s">
        <v>56</v>
      </c>
    </row>
    <row r="1149" spans="2:2" x14ac:dyDescent="0.25">
      <c r="B1149" s="3" t="s">
        <v>57</v>
      </c>
    </row>
    <row r="1150" spans="2:2" x14ac:dyDescent="0.25">
      <c r="B1150" s="3" t="s">
        <v>58</v>
      </c>
    </row>
    <row r="1151" spans="2:2" x14ac:dyDescent="0.25">
      <c r="B1151" s="3" t="s">
        <v>59</v>
      </c>
    </row>
    <row r="1152" spans="2:2" x14ac:dyDescent="0.25">
      <c r="B1152" s="3" t="s">
        <v>60</v>
      </c>
    </row>
    <row r="1153" spans="2:2" x14ac:dyDescent="0.25">
      <c r="B1153" s="3" t="s">
        <v>61</v>
      </c>
    </row>
    <row r="1154" spans="2:2" x14ac:dyDescent="0.25">
      <c r="B1154" s="3" t="s">
        <v>62</v>
      </c>
    </row>
    <row r="1155" spans="2:2" x14ac:dyDescent="0.25">
      <c r="B1155" s="3" t="s">
        <v>63</v>
      </c>
    </row>
    <row r="1156" spans="2:2" x14ac:dyDescent="0.25">
      <c r="B1156" s="3" t="s">
        <v>64</v>
      </c>
    </row>
    <row r="1157" spans="2:2" x14ac:dyDescent="0.25">
      <c r="B1157" s="3" t="s">
        <v>65</v>
      </c>
    </row>
    <row r="1158" spans="2:2" x14ac:dyDescent="0.25">
      <c r="B1158" s="3" t="s">
        <v>66</v>
      </c>
    </row>
    <row r="1159" spans="2:2" x14ac:dyDescent="0.25">
      <c r="B1159" s="3" t="s">
        <v>67</v>
      </c>
    </row>
    <row r="1160" spans="2:2" x14ac:dyDescent="0.25">
      <c r="B1160" s="3" t="s">
        <v>68</v>
      </c>
    </row>
    <row r="1161" spans="2:2" x14ac:dyDescent="0.25">
      <c r="B1161" s="3" t="s">
        <v>69</v>
      </c>
    </row>
    <row r="1162" spans="2:2" x14ac:dyDescent="0.25">
      <c r="B1162" s="3" t="s">
        <v>70</v>
      </c>
    </row>
    <row r="1163" spans="2:2" x14ac:dyDescent="0.25">
      <c r="B1163" s="3" t="s">
        <v>71</v>
      </c>
    </row>
    <row r="1164" spans="2:2" x14ac:dyDescent="0.25">
      <c r="B1164" s="3" t="s">
        <v>72</v>
      </c>
    </row>
    <row r="1165" spans="2:2" x14ac:dyDescent="0.25">
      <c r="B1165" s="3" t="s">
        <v>73</v>
      </c>
    </row>
    <row r="1166" spans="2:2" x14ac:dyDescent="0.25">
      <c r="B1166" s="3" t="s">
        <v>74</v>
      </c>
    </row>
    <row r="1167" spans="2:2" x14ac:dyDescent="0.25">
      <c r="B1167" s="3" t="s">
        <v>75</v>
      </c>
    </row>
    <row r="1168" spans="2:2" x14ac:dyDescent="0.25">
      <c r="B1168" s="3" t="s">
        <v>76</v>
      </c>
    </row>
    <row r="1169" spans="2:2" x14ac:dyDescent="0.25">
      <c r="B1169" s="3" t="s">
        <v>77</v>
      </c>
    </row>
    <row r="1170" spans="2:2" x14ac:dyDescent="0.25">
      <c r="B1170" s="3" t="s">
        <v>78</v>
      </c>
    </row>
    <row r="1171" spans="2:2" x14ac:dyDescent="0.25">
      <c r="B1171" s="3" t="s">
        <v>79</v>
      </c>
    </row>
    <row r="1172" spans="2:2" x14ac:dyDescent="0.25">
      <c r="B1172" s="3" t="s">
        <v>80</v>
      </c>
    </row>
    <row r="1173" spans="2:2" x14ac:dyDescent="0.25">
      <c r="B1173" s="3" t="s">
        <v>81</v>
      </c>
    </row>
    <row r="1174" spans="2:2" x14ac:dyDescent="0.25">
      <c r="B1174" s="3" t="s">
        <v>82</v>
      </c>
    </row>
    <row r="1175" spans="2:2" x14ac:dyDescent="0.25">
      <c r="B1175" s="3" t="s">
        <v>83</v>
      </c>
    </row>
    <row r="1176" spans="2:2" x14ac:dyDescent="0.25">
      <c r="B1176" s="3" t="s">
        <v>84</v>
      </c>
    </row>
    <row r="1177" spans="2:2" x14ac:dyDescent="0.25">
      <c r="B1177" s="3" t="s">
        <v>85</v>
      </c>
    </row>
    <row r="1178" spans="2:2" x14ac:dyDescent="0.25">
      <c r="B1178" s="3" t="s">
        <v>86</v>
      </c>
    </row>
    <row r="1179" spans="2:2" x14ac:dyDescent="0.25">
      <c r="B1179" s="3" t="s">
        <v>87</v>
      </c>
    </row>
    <row r="1180" spans="2:2" x14ac:dyDescent="0.25">
      <c r="B1180" s="3" t="s">
        <v>88</v>
      </c>
    </row>
    <row r="1181" spans="2:2" x14ac:dyDescent="0.25">
      <c r="B1181" s="3" t="s">
        <v>89</v>
      </c>
    </row>
    <row r="1182" spans="2:2" x14ac:dyDescent="0.25">
      <c r="B1182" s="3" t="s">
        <v>90</v>
      </c>
    </row>
    <row r="1183" spans="2:2" x14ac:dyDescent="0.25">
      <c r="B1183" s="3" t="s">
        <v>91</v>
      </c>
    </row>
    <row r="1184" spans="2:2" x14ac:dyDescent="0.25">
      <c r="B1184" s="3" t="s">
        <v>92</v>
      </c>
    </row>
    <row r="1185" spans="2:2" x14ac:dyDescent="0.25">
      <c r="B1185" s="3" t="s">
        <v>93</v>
      </c>
    </row>
    <row r="1186" spans="2:2" x14ac:dyDescent="0.25">
      <c r="B1186" s="3" t="s">
        <v>94</v>
      </c>
    </row>
    <row r="1187" spans="2:2" x14ac:dyDescent="0.25">
      <c r="B1187" s="3" t="s">
        <v>95</v>
      </c>
    </row>
    <row r="1188" spans="2:2" x14ac:dyDescent="0.25">
      <c r="B1188" s="3" t="s">
        <v>96</v>
      </c>
    </row>
    <row r="1189" spans="2:2" x14ac:dyDescent="0.25">
      <c r="B1189" s="3" t="s">
        <v>97</v>
      </c>
    </row>
    <row r="1190" spans="2:2" x14ac:dyDescent="0.25">
      <c r="B1190" s="3" t="s">
        <v>98</v>
      </c>
    </row>
    <row r="1191" spans="2:2" x14ac:dyDescent="0.25">
      <c r="B1191" s="3" t="s">
        <v>99</v>
      </c>
    </row>
    <row r="1192" spans="2:2" x14ac:dyDescent="0.25">
      <c r="B1192" s="3" t="s">
        <v>100</v>
      </c>
    </row>
    <row r="1193" spans="2:2" x14ac:dyDescent="0.25">
      <c r="B1193" s="3" t="s">
        <v>101</v>
      </c>
    </row>
    <row r="1194" spans="2:2" x14ac:dyDescent="0.25">
      <c r="B1194" s="3" t="s">
        <v>102</v>
      </c>
    </row>
    <row r="1195" spans="2:2" x14ac:dyDescent="0.25">
      <c r="B1195" s="3" t="s">
        <v>103</v>
      </c>
    </row>
    <row r="1196" spans="2:2" x14ac:dyDescent="0.25">
      <c r="B1196" s="3" t="s">
        <v>104</v>
      </c>
    </row>
    <row r="1197" spans="2:2" x14ac:dyDescent="0.25">
      <c r="B1197" s="3" t="s">
        <v>105</v>
      </c>
    </row>
    <row r="1198" spans="2:2" x14ac:dyDescent="0.25">
      <c r="B1198" s="3" t="s">
        <v>106</v>
      </c>
    </row>
    <row r="1199" spans="2:2" x14ac:dyDescent="0.25">
      <c r="B1199" s="3" t="s">
        <v>107</v>
      </c>
    </row>
    <row r="1200" spans="2:2" x14ac:dyDescent="0.25">
      <c r="B1200" s="3" t="s">
        <v>108</v>
      </c>
    </row>
    <row r="1201" spans="2:2" x14ac:dyDescent="0.25">
      <c r="B1201" s="3" t="s">
        <v>109</v>
      </c>
    </row>
    <row r="1202" spans="2:2" x14ac:dyDescent="0.25">
      <c r="B1202" s="3" t="s">
        <v>110</v>
      </c>
    </row>
    <row r="1203" spans="2:2" x14ac:dyDescent="0.25">
      <c r="B1203" s="3" t="s">
        <v>111</v>
      </c>
    </row>
    <row r="1204" spans="2:2" x14ac:dyDescent="0.25">
      <c r="B1204" s="3" t="s">
        <v>112</v>
      </c>
    </row>
    <row r="1205" spans="2:2" x14ac:dyDescent="0.25">
      <c r="B1205" s="3" t="s">
        <v>113</v>
      </c>
    </row>
    <row r="1206" spans="2:2" x14ac:dyDescent="0.25">
      <c r="B1206" s="3" t="s">
        <v>114</v>
      </c>
    </row>
    <row r="1207" spans="2:2" x14ac:dyDescent="0.25">
      <c r="B1207" s="3" t="s">
        <v>115</v>
      </c>
    </row>
    <row r="1208" spans="2:2" x14ac:dyDescent="0.25">
      <c r="B1208" s="3" t="s">
        <v>116</v>
      </c>
    </row>
    <row r="1209" spans="2:2" x14ac:dyDescent="0.25">
      <c r="B1209" s="3" t="s">
        <v>117</v>
      </c>
    </row>
    <row r="1210" spans="2:2" x14ac:dyDescent="0.25">
      <c r="B1210" s="3" t="s">
        <v>118</v>
      </c>
    </row>
    <row r="1211" spans="2:2" x14ac:dyDescent="0.25">
      <c r="B1211" s="3" t="s">
        <v>119</v>
      </c>
    </row>
    <row r="1212" spans="2:2" x14ac:dyDescent="0.25">
      <c r="B1212" s="3" t="s">
        <v>120</v>
      </c>
    </row>
    <row r="1213" spans="2:2" x14ac:dyDescent="0.25">
      <c r="B1213" s="3" t="s">
        <v>121</v>
      </c>
    </row>
    <row r="1214" spans="2:2" x14ac:dyDescent="0.25">
      <c r="B1214" s="3" t="s">
        <v>122</v>
      </c>
    </row>
    <row r="1215" spans="2:2" x14ac:dyDescent="0.25">
      <c r="B1215" s="3" t="s">
        <v>123</v>
      </c>
    </row>
    <row r="1216" spans="2:2" x14ac:dyDescent="0.25">
      <c r="B1216" s="3" t="s">
        <v>124</v>
      </c>
    </row>
    <row r="1217" spans="2:2" x14ac:dyDescent="0.25">
      <c r="B1217" s="3" t="s">
        <v>125</v>
      </c>
    </row>
    <row r="1218" spans="2:2" x14ac:dyDescent="0.25">
      <c r="B1218" s="3" t="s">
        <v>126</v>
      </c>
    </row>
    <row r="1219" spans="2:2" x14ac:dyDescent="0.25">
      <c r="B1219" s="3" t="s">
        <v>127</v>
      </c>
    </row>
    <row r="1220" spans="2:2" x14ac:dyDescent="0.25">
      <c r="B1220" s="3" t="s">
        <v>128</v>
      </c>
    </row>
    <row r="1221" spans="2:2" x14ac:dyDescent="0.25">
      <c r="B1221" s="3" t="s">
        <v>129</v>
      </c>
    </row>
    <row r="1222" spans="2:2" x14ac:dyDescent="0.25">
      <c r="B1222" s="3" t="s">
        <v>130</v>
      </c>
    </row>
    <row r="1223" spans="2:2" x14ac:dyDescent="0.25">
      <c r="B1223" s="3" t="s">
        <v>131</v>
      </c>
    </row>
    <row r="1224" spans="2:2" x14ac:dyDescent="0.25">
      <c r="B1224" s="3" t="s">
        <v>132</v>
      </c>
    </row>
    <row r="1225" spans="2:2" x14ac:dyDescent="0.25">
      <c r="B1225" s="3" t="s">
        <v>133</v>
      </c>
    </row>
    <row r="1226" spans="2:2" x14ac:dyDescent="0.25">
      <c r="B1226" s="3" t="s">
        <v>134</v>
      </c>
    </row>
    <row r="1227" spans="2:2" x14ac:dyDescent="0.25">
      <c r="B1227" s="3" t="s">
        <v>135</v>
      </c>
    </row>
    <row r="1228" spans="2:2" x14ac:dyDescent="0.25">
      <c r="B1228" s="3" t="s">
        <v>136</v>
      </c>
    </row>
    <row r="1229" spans="2:2" x14ac:dyDescent="0.25">
      <c r="B1229" s="3" t="s">
        <v>137</v>
      </c>
    </row>
    <row r="1230" spans="2:2" x14ac:dyDescent="0.25">
      <c r="B1230" s="3" t="s">
        <v>138</v>
      </c>
    </row>
    <row r="1231" spans="2:2" x14ac:dyDescent="0.25">
      <c r="B1231" s="3" t="s">
        <v>139</v>
      </c>
    </row>
    <row r="1232" spans="2:2" x14ac:dyDescent="0.25">
      <c r="B1232" s="3" t="s">
        <v>140</v>
      </c>
    </row>
    <row r="1233" spans="2:2" x14ac:dyDescent="0.25">
      <c r="B1233" s="3" t="s">
        <v>141</v>
      </c>
    </row>
    <row r="1234" spans="2:2" x14ac:dyDescent="0.25">
      <c r="B1234" s="3" t="s">
        <v>142</v>
      </c>
    </row>
    <row r="1235" spans="2:2" x14ac:dyDescent="0.25">
      <c r="B1235" s="3" t="s">
        <v>143</v>
      </c>
    </row>
    <row r="1236" spans="2:2" x14ac:dyDescent="0.25">
      <c r="B1236" s="3" t="s">
        <v>144</v>
      </c>
    </row>
    <row r="1237" spans="2:2" x14ac:dyDescent="0.25">
      <c r="B1237" s="3" t="s">
        <v>145</v>
      </c>
    </row>
    <row r="1238" spans="2:2" x14ac:dyDescent="0.25">
      <c r="B1238" s="3" t="s">
        <v>146</v>
      </c>
    </row>
    <row r="1239" spans="2:2" x14ac:dyDescent="0.25">
      <c r="B1239" s="3" t="s">
        <v>147</v>
      </c>
    </row>
    <row r="1240" spans="2:2" x14ac:dyDescent="0.25">
      <c r="B1240" s="3" t="s">
        <v>148</v>
      </c>
    </row>
    <row r="1241" spans="2:2" x14ac:dyDescent="0.25">
      <c r="B1241" s="3" t="s">
        <v>149</v>
      </c>
    </row>
    <row r="1242" spans="2:2" x14ac:dyDescent="0.25">
      <c r="B1242" s="3" t="s">
        <v>150</v>
      </c>
    </row>
    <row r="1243" spans="2:2" x14ac:dyDescent="0.25">
      <c r="B1243" s="3" t="s">
        <v>151</v>
      </c>
    </row>
    <row r="1244" spans="2:2" x14ac:dyDescent="0.25">
      <c r="B1244" s="3" t="s">
        <v>152</v>
      </c>
    </row>
    <row r="1245" spans="2:2" x14ac:dyDescent="0.25">
      <c r="B1245" s="3" t="s">
        <v>153</v>
      </c>
    </row>
    <row r="1246" spans="2:2" x14ac:dyDescent="0.25">
      <c r="B1246" s="3" t="s">
        <v>154</v>
      </c>
    </row>
    <row r="1247" spans="2:2" x14ac:dyDescent="0.25">
      <c r="B1247" s="3" t="s">
        <v>155</v>
      </c>
    </row>
    <row r="1248" spans="2:2" x14ac:dyDescent="0.25">
      <c r="B1248" s="3" t="s">
        <v>156</v>
      </c>
    </row>
    <row r="1249" spans="2:2" x14ac:dyDescent="0.25">
      <c r="B1249" s="3" t="s">
        <v>157</v>
      </c>
    </row>
    <row r="1250" spans="2:2" x14ac:dyDescent="0.25">
      <c r="B1250" s="3" t="s">
        <v>158</v>
      </c>
    </row>
    <row r="1251" spans="2:2" x14ac:dyDescent="0.25">
      <c r="B1251" s="3" t="s">
        <v>159</v>
      </c>
    </row>
    <row r="1252" spans="2:2" x14ac:dyDescent="0.25">
      <c r="B1252" s="3" t="s">
        <v>160</v>
      </c>
    </row>
    <row r="1253" spans="2:2" x14ac:dyDescent="0.25">
      <c r="B1253" s="3" t="s">
        <v>161</v>
      </c>
    </row>
    <row r="1254" spans="2:2" x14ac:dyDescent="0.25">
      <c r="B1254" s="3" t="s">
        <v>162</v>
      </c>
    </row>
    <row r="1255" spans="2:2" x14ac:dyDescent="0.25">
      <c r="B1255" s="3" t="s">
        <v>163</v>
      </c>
    </row>
    <row r="1256" spans="2:2" x14ac:dyDescent="0.25">
      <c r="B1256" s="3" t="s">
        <v>164</v>
      </c>
    </row>
    <row r="1257" spans="2:2" x14ac:dyDescent="0.25">
      <c r="B1257" s="3" t="s">
        <v>165</v>
      </c>
    </row>
    <row r="1258" spans="2:2" x14ac:dyDescent="0.25">
      <c r="B1258" s="3" t="s">
        <v>166</v>
      </c>
    </row>
    <row r="1259" spans="2:2" x14ac:dyDescent="0.25">
      <c r="B1259" s="3" t="s">
        <v>167</v>
      </c>
    </row>
    <row r="1260" spans="2:2" x14ac:dyDescent="0.25">
      <c r="B1260" s="3" t="s">
        <v>168</v>
      </c>
    </row>
    <row r="1261" spans="2:2" x14ac:dyDescent="0.25">
      <c r="B1261" s="3" t="s">
        <v>169</v>
      </c>
    </row>
    <row r="1262" spans="2:2" x14ac:dyDescent="0.25">
      <c r="B1262" s="3" t="s">
        <v>170</v>
      </c>
    </row>
    <row r="1263" spans="2:2" x14ac:dyDescent="0.25">
      <c r="B1263" s="3" t="s">
        <v>171</v>
      </c>
    </row>
    <row r="1264" spans="2:2" x14ac:dyDescent="0.25">
      <c r="B1264" s="3" t="s">
        <v>172</v>
      </c>
    </row>
    <row r="1265" spans="2:2" x14ac:dyDescent="0.25">
      <c r="B1265" s="3" t="s">
        <v>173</v>
      </c>
    </row>
    <row r="1266" spans="2:2" x14ac:dyDescent="0.25">
      <c r="B1266" s="3" t="s">
        <v>174</v>
      </c>
    </row>
    <row r="1267" spans="2:2" x14ac:dyDescent="0.25">
      <c r="B1267" s="3" t="s">
        <v>175</v>
      </c>
    </row>
    <row r="1268" spans="2:2" x14ac:dyDescent="0.25">
      <c r="B1268" s="3" t="s">
        <v>176</v>
      </c>
    </row>
    <row r="1269" spans="2:2" x14ac:dyDescent="0.25">
      <c r="B1269" s="3" t="s">
        <v>177</v>
      </c>
    </row>
    <row r="1270" spans="2:2" x14ac:dyDescent="0.25">
      <c r="B1270" s="3" t="s">
        <v>178</v>
      </c>
    </row>
    <row r="1271" spans="2:2" x14ac:dyDescent="0.25">
      <c r="B1271" s="3" t="s">
        <v>179</v>
      </c>
    </row>
    <row r="1272" spans="2:2" x14ac:dyDescent="0.25">
      <c r="B1272" s="3" t="s">
        <v>180</v>
      </c>
    </row>
    <row r="1273" spans="2:2" x14ac:dyDescent="0.25">
      <c r="B1273" s="3" t="s">
        <v>181</v>
      </c>
    </row>
    <row r="1274" spans="2:2" x14ac:dyDescent="0.25">
      <c r="B1274" s="3" t="s">
        <v>182</v>
      </c>
    </row>
    <row r="1275" spans="2:2" x14ac:dyDescent="0.25">
      <c r="B1275" s="3" t="s">
        <v>183</v>
      </c>
    </row>
    <row r="1276" spans="2:2" x14ac:dyDescent="0.25">
      <c r="B1276" s="3" t="s">
        <v>184</v>
      </c>
    </row>
    <row r="1277" spans="2:2" x14ac:dyDescent="0.25">
      <c r="B1277" s="3" t="s">
        <v>185</v>
      </c>
    </row>
    <row r="1278" spans="2:2" x14ac:dyDescent="0.25">
      <c r="B1278" s="3" t="s">
        <v>186</v>
      </c>
    </row>
    <row r="1279" spans="2:2" x14ac:dyDescent="0.25">
      <c r="B1279" s="3" t="s">
        <v>187</v>
      </c>
    </row>
    <row r="1280" spans="2:2" x14ac:dyDescent="0.25">
      <c r="B1280" s="3" t="s">
        <v>188</v>
      </c>
    </row>
    <row r="1281" spans="2:2" x14ac:dyDescent="0.25">
      <c r="B1281" s="3" t="s">
        <v>189</v>
      </c>
    </row>
    <row r="1282" spans="2:2" x14ac:dyDescent="0.25">
      <c r="B1282" s="3" t="s">
        <v>190</v>
      </c>
    </row>
    <row r="1283" spans="2:2" x14ac:dyDescent="0.25">
      <c r="B1283" s="3" t="s">
        <v>191</v>
      </c>
    </row>
    <row r="1284" spans="2:2" x14ac:dyDescent="0.25">
      <c r="B1284" s="3" t="s">
        <v>192</v>
      </c>
    </row>
    <row r="1285" spans="2:2" x14ac:dyDescent="0.25">
      <c r="B1285" s="3" t="s">
        <v>193</v>
      </c>
    </row>
    <row r="1286" spans="2:2" x14ac:dyDescent="0.25">
      <c r="B1286" s="3" t="s">
        <v>194</v>
      </c>
    </row>
    <row r="1287" spans="2:2" x14ac:dyDescent="0.25">
      <c r="B1287" s="3" t="s">
        <v>195</v>
      </c>
    </row>
    <row r="1288" spans="2:2" x14ac:dyDescent="0.25">
      <c r="B1288" s="3" t="s">
        <v>196</v>
      </c>
    </row>
    <row r="1289" spans="2:2" x14ac:dyDescent="0.25">
      <c r="B1289" s="3" t="s">
        <v>197</v>
      </c>
    </row>
    <row r="1290" spans="2:2" x14ac:dyDescent="0.25">
      <c r="B1290" s="3" t="s">
        <v>198</v>
      </c>
    </row>
    <row r="1291" spans="2:2" x14ac:dyDescent="0.25">
      <c r="B1291" s="3" t="s">
        <v>199</v>
      </c>
    </row>
    <row r="1292" spans="2:2" x14ac:dyDescent="0.25">
      <c r="B1292" s="3" t="s">
        <v>200</v>
      </c>
    </row>
    <row r="1293" spans="2:2" x14ac:dyDescent="0.25">
      <c r="B1293" s="3" t="s">
        <v>201</v>
      </c>
    </row>
    <row r="1294" spans="2:2" x14ac:dyDescent="0.25">
      <c r="B1294" s="3" t="s">
        <v>202</v>
      </c>
    </row>
    <row r="1295" spans="2:2" x14ac:dyDescent="0.25">
      <c r="B1295" s="3" t="s">
        <v>203</v>
      </c>
    </row>
    <row r="1296" spans="2:2" x14ac:dyDescent="0.25">
      <c r="B1296" s="3" t="s">
        <v>204</v>
      </c>
    </row>
    <row r="1297" spans="2:2" x14ac:dyDescent="0.25">
      <c r="B1297" s="3" t="s">
        <v>205</v>
      </c>
    </row>
    <row r="1298" spans="2:2" x14ac:dyDescent="0.25">
      <c r="B1298" s="3" t="s">
        <v>206</v>
      </c>
    </row>
    <row r="1299" spans="2:2" x14ac:dyDescent="0.25">
      <c r="B1299" s="3" t="s">
        <v>207</v>
      </c>
    </row>
    <row r="1300" spans="2:2" x14ac:dyDescent="0.25">
      <c r="B1300" s="3" t="s">
        <v>208</v>
      </c>
    </row>
    <row r="1301" spans="2:2" x14ac:dyDescent="0.25">
      <c r="B1301" s="3" t="s">
        <v>209</v>
      </c>
    </row>
    <row r="1302" spans="2:2" x14ac:dyDescent="0.25">
      <c r="B1302" s="3" t="s">
        <v>210</v>
      </c>
    </row>
    <row r="1303" spans="2:2" x14ac:dyDescent="0.25">
      <c r="B1303" s="3" t="s">
        <v>211</v>
      </c>
    </row>
    <row r="1304" spans="2:2" x14ac:dyDescent="0.25">
      <c r="B1304" s="3" t="s">
        <v>212</v>
      </c>
    </row>
    <row r="1305" spans="2:2" x14ac:dyDescent="0.25">
      <c r="B1305" s="3" t="s">
        <v>213</v>
      </c>
    </row>
    <row r="1306" spans="2:2" x14ac:dyDescent="0.25">
      <c r="B1306" s="3" t="s">
        <v>214</v>
      </c>
    </row>
    <row r="1307" spans="2:2" x14ac:dyDescent="0.25">
      <c r="B1307" s="3" t="s">
        <v>215</v>
      </c>
    </row>
    <row r="1308" spans="2:2" x14ac:dyDescent="0.25">
      <c r="B1308" s="3" t="s">
        <v>216</v>
      </c>
    </row>
    <row r="1309" spans="2:2" x14ac:dyDescent="0.25">
      <c r="B1309" s="3" t="s">
        <v>217</v>
      </c>
    </row>
    <row r="1310" spans="2:2" x14ac:dyDescent="0.25">
      <c r="B1310" s="3" t="s">
        <v>218</v>
      </c>
    </row>
    <row r="1311" spans="2:2" x14ac:dyDescent="0.25">
      <c r="B1311" s="3" t="s">
        <v>219</v>
      </c>
    </row>
    <row r="1312" spans="2:2" x14ac:dyDescent="0.25">
      <c r="B1312" s="3" t="s">
        <v>220</v>
      </c>
    </row>
    <row r="1313" spans="2:2" x14ac:dyDescent="0.25">
      <c r="B1313" s="3" t="s">
        <v>221</v>
      </c>
    </row>
    <row r="1314" spans="2:2" x14ac:dyDescent="0.25">
      <c r="B1314" s="3" t="s">
        <v>222</v>
      </c>
    </row>
    <row r="1315" spans="2:2" x14ac:dyDescent="0.25">
      <c r="B1315" s="3" t="s">
        <v>223</v>
      </c>
    </row>
    <row r="1316" spans="2:2" x14ac:dyDescent="0.25">
      <c r="B1316" s="3" t="s">
        <v>224</v>
      </c>
    </row>
    <row r="1317" spans="2:2" x14ac:dyDescent="0.25">
      <c r="B1317" s="3" t="s">
        <v>225</v>
      </c>
    </row>
    <row r="1318" spans="2:2" x14ac:dyDescent="0.25">
      <c r="B1318" s="3" t="s">
        <v>226</v>
      </c>
    </row>
    <row r="1319" spans="2:2" x14ac:dyDescent="0.25">
      <c r="B1319" s="3" t="s">
        <v>227</v>
      </c>
    </row>
    <row r="1320" spans="2:2" x14ac:dyDescent="0.25">
      <c r="B1320" s="3" t="s">
        <v>228</v>
      </c>
    </row>
    <row r="1321" spans="2:2" x14ac:dyDescent="0.25">
      <c r="B1321" s="3" t="s">
        <v>229</v>
      </c>
    </row>
    <row r="1322" spans="2:2" x14ac:dyDescent="0.25">
      <c r="B1322" s="3" t="s">
        <v>230</v>
      </c>
    </row>
    <row r="1323" spans="2:2" x14ac:dyDescent="0.25">
      <c r="B1323" s="3" t="s">
        <v>231</v>
      </c>
    </row>
    <row r="1324" spans="2:2" x14ac:dyDescent="0.25">
      <c r="B1324" s="3" t="s">
        <v>232</v>
      </c>
    </row>
    <row r="1325" spans="2:2" x14ac:dyDescent="0.25">
      <c r="B1325" s="3" t="s">
        <v>233</v>
      </c>
    </row>
    <row r="1326" spans="2:2" x14ac:dyDescent="0.25">
      <c r="B1326" s="3" t="s">
        <v>234</v>
      </c>
    </row>
    <row r="1327" spans="2:2" x14ac:dyDescent="0.25">
      <c r="B1327" s="3" t="s">
        <v>235</v>
      </c>
    </row>
    <row r="1328" spans="2:2" x14ac:dyDescent="0.25">
      <c r="B1328" s="3" t="s">
        <v>236</v>
      </c>
    </row>
    <row r="1329" spans="2:2" x14ac:dyDescent="0.25">
      <c r="B1329" s="3" t="s">
        <v>237</v>
      </c>
    </row>
    <row r="1330" spans="2:2" x14ac:dyDescent="0.25">
      <c r="B1330" s="3" t="s">
        <v>238</v>
      </c>
    </row>
    <row r="1331" spans="2:2" x14ac:dyDescent="0.25">
      <c r="B1331" s="3" t="s">
        <v>239</v>
      </c>
    </row>
    <row r="1332" spans="2:2" x14ac:dyDescent="0.25">
      <c r="B1332" s="3" t="s">
        <v>240</v>
      </c>
    </row>
    <row r="1333" spans="2:2" x14ac:dyDescent="0.25">
      <c r="B1333" s="3" t="s">
        <v>241</v>
      </c>
    </row>
    <row r="1334" spans="2:2" x14ac:dyDescent="0.25">
      <c r="B1334" s="3" t="s">
        <v>242</v>
      </c>
    </row>
    <row r="1335" spans="2:2" x14ac:dyDescent="0.25">
      <c r="B1335" s="3" t="s">
        <v>243</v>
      </c>
    </row>
    <row r="1336" spans="2:2" x14ac:dyDescent="0.25">
      <c r="B1336" s="3" t="s">
        <v>244</v>
      </c>
    </row>
    <row r="1337" spans="2:2" x14ac:dyDescent="0.25">
      <c r="B1337" s="3" t="s">
        <v>245</v>
      </c>
    </row>
    <row r="1338" spans="2:2" x14ac:dyDescent="0.25">
      <c r="B1338" s="3" t="s">
        <v>246</v>
      </c>
    </row>
    <row r="1339" spans="2:2" x14ac:dyDescent="0.25">
      <c r="B1339" s="3" t="s">
        <v>247</v>
      </c>
    </row>
    <row r="1340" spans="2:2" x14ac:dyDescent="0.25">
      <c r="B1340" s="3" t="s">
        <v>248</v>
      </c>
    </row>
    <row r="1341" spans="2:2" x14ac:dyDescent="0.25">
      <c r="B1341" s="3" t="s">
        <v>249</v>
      </c>
    </row>
    <row r="1342" spans="2:2" x14ac:dyDescent="0.25">
      <c r="B1342" s="3" t="s">
        <v>250</v>
      </c>
    </row>
    <row r="1343" spans="2:2" x14ac:dyDescent="0.25">
      <c r="B1343" s="3" t="s">
        <v>251</v>
      </c>
    </row>
    <row r="1344" spans="2:2" x14ac:dyDescent="0.25">
      <c r="B1344" s="3" t="s">
        <v>252</v>
      </c>
    </row>
    <row r="1345" spans="2:2" x14ac:dyDescent="0.25">
      <c r="B1345" s="3" t="s">
        <v>253</v>
      </c>
    </row>
    <row r="1346" spans="2:2" x14ac:dyDescent="0.25">
      <c r="B1346" s="3" t="s">
        <v>254</v>
      </c>
    </row>
    <row r="1347" spans="2:2" x14ac:dyDescent="0.25">
      <c r="B1347" s="3" t="s">
        <v>255</v>
      </c>
    </row>
    <row r="1348" spans="2:2" x14ac:dyDescent="0.25">
      <c r="B1348" s="3" t="s">
        <v>256</v>
      </c>
    </row>
    <row r="1349" spans="2:2" x14ac:dyDescent="0.25">
      <c r="B1349" s="3" t="s">
        <v>257</v>
      </c>
    </row>
    <row r="1350" spans="2:2" x14ac:dyDescent="0.25">
      <c r="B1350" s="3" t="s">
        <v>258</v>
      </c>
    </row>
    <row r="1351" spans="2:2" x14ac:dyDescent="0.25">
      <c r="B1351" s="3" t="s">
        <v>259</v>
      </c>
    </row>
    <row r="1352" spans="2:2" x14ac:dyDescent="0.25">
      <c r="B1352" s="3" t="s">
        <v>260</v>
      </c>
    </row>
    <row r="1353" spans="2:2" x14ac:dyDescent="0.25">
      <c r="B1353" s="3" t="s">
        <v>261</v>
      </c>
    </row>
    <row r="1354" spans="2:2" x14ac:dyDescent="0.25">
      <c r="B1354" s="3" t="s">
        <v>262</v>
      </c>
    </row>
    <row r="1355" spans="2:2" x14ac:dyDescent="0.25">
      <c r="B1355" s="3" t="s">
        <v>263</v>
      </c>
    </row>
    <row r="1356" spans="2:2" x14ac:dyDescent="0.25">
      <c r="B1356" s="3" t="s">
        <v>264</v>
      </c>
    </row>
    <row r="1357" spans="2:2" x14ac:dyDescent="0.25">
      <c r="B1357" s="3" t="s">
        <v>265</v>
      </c>
    </row>
    <row r="1358" spans="2:2" x14ac:dyDescent="0.25">
      <c r="B1358" s="3" t="s">
        <v>266</v>
      </c>
    </row>
    <row r="1359" spans="2:2" x14ac:dyDescent="0.25">
      <c r="B1359" s="3" t="s">
        <v>267</v>
      </c>
    </row>
    <row r="1360" spans="2:2" x14ac:dyDescent="0.25">
      <c r="B1360" s="3" t="s">
        <v>268</v>
      </c>
    </row>
    <row r="1361" spans="2:2" x14ac:dyDescent="0.25">
      <c r="B1361" s="3" t="s">
        <v>269</v>
      </c>
    </row>
    <row r="1362" spans="2:2" x14ac:dyDescent="0.25">
      <c r="B1362" s="3" t="s">
        <v>270</v>
      </c>
    </row>
    <row r="1363" spans="2:2" x14ac:dyDescent="0.25">
      <c r="B1363" s="3" t="s">
        <v>271</v>
      </c>
    </row>
    <row r="1364" spans="2:2" x14ac:dyDescent="0.25">
      <c r="B1364" s="3" t="s">
        <v>272</v>
      </c>
    </row>
    <row r="1365" spans="2:2" x14ac:dyDescent="0.25">
      <c r="B1365" s="3" t="s">
        <v>273</v>
      </c>
    </row>
    <row r="1366" spans="2:2" x14ac:dyDescent="0.25">
      <c r="B1366" s="3" t="s">
        <v>274</v>
      </c>
    </row>
    <row r="1367" spans="2:2" x14ac:dyDescent="0.25">
      <c r="B1367" s="3" t="s">
        <v>275</v>
      </c>
    </row>
    <row r="1368" spans="2:2" x14ac:dyDescent="0.25">
      <c r="B1368" s="3" t="s">
        <v>276</v>
      </c>
    </row>
    <row r="1369" spans="2:2" x14ac:dyDescent="0.25">
      <c r="B1369" s="3" t="s">
        <v>277</v>
      </c>
    </row>
    <row r="1370" spans="2:2" x14ac:dyDescent="0.25">
      <c r="B1370" s="3" t="s">
        <v>278</v>
      </c>
    </row>
    <row r="1371" spans="2:2" x14ac:dyDescent="0.25">
      <c r="B1371" s="3" t="s">
        <v>279</v>
      </c>
    </row>
    <row r="1372" spans="2:2" x14ac:dyDescent="0.25">
      <c r="B1372" s="3" t="s">
        <v>280</v>
      </c>
    </row>
    <row r="1373" spans="2:2" x14ac:dyDescent="0.25">
      <c r="B1373" s="3" t="s">
        <v>281</v>
      </c>
    </row>
    <row r="1374" spans="2:2" x14ac:dyDescent="0.25">
      <c r="B1374" s="3" t="s">
        <v>282</v>
      </c>
    </row>
    <row r="1375" spans="2:2" x14ac:dyDescent="0.25">
      <c r="B1375" s="3" t="s">
        <v>283</v>
      </c>
    </row>
    <row r="1376" spans="2:2" x14ac:dyDescent="0.25">
      <c r="B1376" s="3" t="s">
        <v>284</v>
      </c>
    </row>
    <row r="1377" spans="2:2" x14ac:dyDescent="0.25">
      <c r="B1377" s="3" t="s">
        <v>285</v>
      </c>
    </row>
    <row r="1378" spans="2:2" x14ac:dyDescent="0.25">
      <c r="B1378" s="3" t="s">
        <v>286</v>
      </c>
    </row>
    <row r="1379" spans="2:2" x14ac:dyDescent="0.25">
      <c r="B1379" s="3" t="s">
        <v>287</v>
      </c>
    </row>
    <row r="1380" spans="2:2" x14ac:dyDescent="0.25">
      <c r="B1380" s="3" t="s">
        <v>288</v>
      </c>
    </row>
    <row r="1381" spans="2:2" x14ac:dyDescent="0.25">
      <c r="B1381" s="3" t="s">
        <v>289</v>
      </c>
    </row>
    <row r="1382" spans="2:2" x14ac:dyDescent="0.25">
      <c r="B1382" s="3" t="s">
        <v>290</v>
      </c>
    </row>
    <row r="1383" spans="2:2" x14ac:dyDescent="0.25">
      <c r="B1383" s="3" t="s">
        <v>291</v>
      </c>
    </row>
    <row r="1384" spans="2:2" x14ac:dyDescent="0.25">
      <c r="B1384" s="3" t="s">
        <v>292</v>
      </c>
    </row>
    <row r="1385" spans="2:2" x14ac:dyDescent="0.25">
      <c r="B1385" s="3" t="s">
        <v>293</v>
      </c>
    </row>
    <row r="1386" spans="2:2" x14ac:dyDescent="0.25">
      <c r="B1386" s="3" t="s">
        <v>294</v>
      </c>
    </row>
    <row r="1387" spans="2:2" x14ac:dyDescent="0.25">
      <c r="B1387" s="3" t="s">
        <v>295</v>
      </c>
    </row>
    <row r="1388" spans="2:2" x14ac:dyDescent="0.25">
      <c r="B1388" s="3" t="s">
        <v>296</v>
      </c>
    </row>
    <row r="1389" spans="2:2" x14ac:dyDescent="0.25">
      <c r="B1389" s="3" t="s">
        <v>297</v>
      </c>
    </row>
    <row r="1390" spans="2:2" x14ac:dyDescent="0.25">
      <c r="B1390" s="3" t="s">
        <v>298</v>
      </c>
    </row>
    <row r="1391" spans="2:2" x14ac:dyDescent="0.25">
      <c r="B1391" s="3" t="s">
        <v>299</v>
      </c>
    </row>
    <row r="1392" spans="2:2" x14ac:dyDescent="0.25">
      <c r="B1392" s="3" t="s">
        <v>300</v>
      </c>
    </row>
    <row r="1393" spans="2:2" x14ac:dyDescent="0.25">
      <c r="B1393" s="3" t="s">
        <v>301</v>
      </c>
    </row>
    <row r="1394" spans="2:2" x14ac:dyDescent="0.25">
      <c r="B1394" s="3" t="s">
        <v>302</v>
      </c>
    </row>
    <row r="1395" spans="2:2" x14ac:dyDescent="0.25">
      <c r="B1395" s="3" t="s">
        <v>303</v>
      </c>
    </row>
    <row r="1396" spans="2:2" x14ac:dyDescent="0.25">
      <c r="B1396" s="3" t="s">
        <v>304</v>
      </c>
    </row>
    <row r="1397" spans="2:2" x14ac:dyDescent="0.25">
      <c r="B1397" s="3" t="s">
        <v>305</v>
      </c>
    </row>
    <row r="1398" spans="2:2" x14ac:dyDescent="0.25">
      <c r="B1398" s="3" t="s">
        <v>306</v>
      </c>
    </row>
    <row r="1399" spans="2:2" x14ac:dyDescent="0.25">
      <c r="B1399" s="3" t="s">
        <v>307</v>
      </c>
    </row>
    <row r="1400" spans="2:2" x14ac:dyDescent="0.25">
      <c r="B1400" s="3" t="s">
        <v>308</v>
      </c>
    </row>
    <row r="1401" spans="2:2" x14ac:dyDescent="0.25">
      <c r="B1401" s="3" t="s">
        <v>309</v>
      </c>
    </row>
    <row r="1402" spans="2:2" x14ac:dyDescent="0.25">
      <c r="B1402" s="3" t="s">
        <v>310</v>
      </c>
    </row>
    <row r="1403" spans="2:2" x14ac:dyDescent="0.25">
      <c r="B1403" s="3" t="s">
        <v>311</v>
      </c>
    </row>
    <row r="1404" spans="2:2" x14ac:dyDescent="0.25">
      <c r="B1404" s="3" t="s">
        <v>312</v>
      </c>
    </row>
    <row r="1405" spans="2:2" x14ac:dyDescent="0.25">
      <c r="B1405" s="3" t="s">
        <v>313</v>
      </c>
    </row>
    <row r="1406" spans="2:2" x14ac:dyDescent="0.25">
      <c r="B1406" s="3" t="s">
        <v>314</v>
      </c>
    </row>
    <row r="1407" spans="2:2" x14ac:dyDescent="0.25">
      <c r="B1407" s="3" t="s">
        <v>315</v>
      </c>
    </row>
    <row r="1408" spans="2:2" x14ac:dyDescent="0.25">
      <c r="B1408" s="3" t="s">
        <v>316</v>
      </c>
    </row>
    <row r="1409" spans="2:2" x14ac:dyDescent="0.25">
      <c r="B1409" s="3" t="s">
        <v>317</v>
      </c>
    </row>
    <row r="1410" spans="2:2" x14ac:dyDescent="0.25">
      <c r="B1410" s="3" t="s">
        <v>318</v>
      </c>
    </row>
    <row r="1411" spans="2:2" x14ac:dyDescent="0.25">
      <c r="B1411" s="3" t="s">
        <v>319</v>
      </c>
    </row>
    <row r="1412" spans="2:2" x14ac:dyDescent="0.25">
      <c r="B1412" s="3" t="s">
        <v>320</v>
      </c>
    </row>
    <row r="1413" spans="2:2" x14ac:dyDescent="0.25">
      <c r="B1413" s="3" t="s">
        <v>321</v>
      </c>
    </row>
    <row r="1414" spans="2:2" x14ac:dyDescent="0.25">
      <c r="B1414" s="3" t="s">
        <v>322</v>
      </c>
    </row>
    <row r="1415" spans="2:2" x14ac:dyDescent="0.25">
      <c r="B1415" s="3" t="s">
        <v>323</v>
      </c>
    </row>
    <row r="1416" spans="2:2" x14ac:dyDescent="0.25">
      <c r="B1416" s="3" t="s">
        <v>324</v>
      </c>
    </row>
    <row r="1417" spans="2:2" x14ac:dyDescent="0.25">
      <c r="B1417" s="3" t="s">
        <v>325</v>
      </c>
    </row>
    <row r="1418" spans="2:2" x14ac:dyDescent="0.25">
      <c r="B1418" s="3" t="s">
        <v>326</v>
      </c>
    </row>
    <row r="1419" spans="2:2" x14ac:dyDescent="0.25">
      <c r="B1419" s="3" t="s">
        <v>327</v>
      </c>
    </row>
    <row r="1420" spans="2:2" x14ac:dyDescent="0.25">
      <c r="B1420" s="3" t="s">
        <v>328</v>
      </c>
    </row>
    <row r="1421" spans="2:2" x14ac:dyDescent="0.25">
      <c r="B1421" s="3" t="s">
        <v>329</v>
      </c>
    </row>
    <row r="1422" spans="2:2" x14ac:dyDescent="0.25">
      <c r="B1422" s="3" t="s">
        <v>330</v>
      </c>
    </row>
    <row r="1423" spans="2:2" x14ac:dyDescent="0.25">
      <c r="B1423" s="3" t="s">
        <v>331</v>
      </c>
    </row>
    <row r="1424" spans="2:2" x14ac:dyDescent="0.25">
      <c r="B1424" s="3" t="s">
        <v>332</v>
      </c>
    </row>
    <row r="1425" spans="2:2" x14ac:dyDescent="0.25">
      <c r="B1425" s="3" t="s">
        <v>333</v>
      </c>
    </row>
    <row r="1426" spans="2:2" x14ac:dyDescent="0.25">
      <c r="B1426" s="3" t="s">
        <v>334</v>
      </c>
    </row>
    <row r="1427" spans="2:2" x14ac:dyDescent="0.25">
      <c r="B1427" s="3" t="s">
        <v>335</v>
      </c>
    </row>
    <row r="1428" spans="2:2" x14ac:dyDescent="0.25">
      <c r="B1428" s="3" t="s">
        <v>336</v>
      </c>
    </row>
    <row r="1429" spans="2:2" x14ac:dyDescent="0.25">
      <c r="B1429" s="3" t="s">
        <v>337</v>
      </c>
    </row>
    <row r="1430" spans="2:2" x14ac:dyDescent="0.25">
      <c r="B1430" s="3" t="s">
        <v>338</v>
      </c>
    </row>
    <row r="1431" spans="2:2" x14ac:dyDescent="0.25">
      <c r="B1431" s="3" t="s">
        <v>339</v>
      </c>
    </row>
    <row r="1432" spans="2:2" x14ac:dyDescent="0.25">
      <c r="B1432" s="3" t="s">
        <v>340</v>
      </c>
    </row>
    <row r="1433" spans="2:2" x14ac:dyDescent="0.25">
      <c r="B1433" s="3" t="s">
        <v>341</v>
      </c>
    </row>
    <row r="1434" spans="2:2" x14ac:dyDescent="0.25">
      <c r="B1434" s="3" t="s">
        <v>342</v>
      </c>
    </row>
    <row r="1435" spans="2:2" x14ac:dyDescent="0.25">
      <c r="B1435" s="3" t="s">
        <v>343</v>
      </c>
    </row>
    <row r="1436" spans="2:2" x14ac:dyDescent="0.25">
      <c r="B1436" s="3" t="s">
        <v>344</v>
      </c>
    </row>
    <row r="1437" spans="2:2" x14ac:dyDescent="0.25">
      <c r="B1437" s="3" t="s">
        <v>345</v>
      </c>
    </row>
    <row r="1438" spans="2:2" x14ac:dyDescent="0.25">
      <c r="B1438" s="3" t="s">
        <v>346</v>
      </c>
    </row>
    <row r="1439" spans="2:2" x14ac:dyDescent="0.25">
      <c r="B1439" s="3" t="s">
        <v>347</v>
      </c>
    </row>
    <row r="1440" spans="2:2" x14ac:dyDescent="0.25">
      <c r="B1440" s="3" t="s">
        <v>348</v>
      </c>
    </row>
    <row r="1441" spans="2:2" x14ac:dyDescent="0.25">
      <c r="B1441" s="3" t="s">
        <v>349</v>
      </c>
    </row>
    <row r="1442" spans="2:2" x14ac:dyDescent="0.25">
      <c r="B1442" s="3" t="s">
        <v>350</v>
      </c>
    </row>
    <row r="1443" spans="2:2" x14ac:dyDescent="0.25">
      <c r="B1443" s="3" t="s">
        <v>351</v>
      </c>
    </row>
    <row r="1444" spans="2:2" x14ac:dyDescent="0.25">
      <c r="B1444" s="3" t="s">
        <v>352</v>
      </c>
    </row>
    <row r="1445" spans="2:2" x14ac:dyDescent="0.25">
      <c r="B1445" s="3" t="s">
        <v>353</v>
      </c>
    </row>
    <row r="1446" spans="2:2" x14ac:dyDescent="0.25">
      <c r="B1446" s="3" t="s">
        <v>354</v>
      </c>
    </row>
    <row r="1447" spans="2:2" x14ac:dyDescent="0.25">
      <c r="B1447" s="3" t="s">
        <v>355</v>
      </c>
    </row>
    <row r="1448" spans="2:2" x14ac:dyDescent="0.25">
      <c r="B1448" s="3" t="s">
        <v>356</v>
      </c>
    </row>
    <row r="1449" spans="2:2" x14ac:dyDescent="0.25">
      <c r="B1449" s="3" t="s">
        <v>357</v>
      </c>
    </row>
    <row r="1450" spans="2:2" x14ac:dyDescent="0.25">
      <c r="B1450" s="3" t="s">
        <v>358</v>
      </c>
    </row>
    <row r="1451" spans="2:2" x14ac:dyDescent="0.25">
      <c r="B1451" s="3" t="s">
        <v>359</v>
      </c>
    </row>
    <row r="1452" spans="2:2" x14ac:dyDescent="0.25">
      <c r="B1452" s="3" t="s">
        <v>360</v>
      </c>
    </row>
    <row r="1453" spans="2:2" x14ac:dyDescent="0.25">
      <c r="B1453" s="3" t="s">
        <v>361</v>
      </c>
    </row>
    <row r="1454" spans="2:2" x14ac:dyDescent="0.25">
      <c r="B1454" s="3" t="s">
        <v>362</v>
      </c>
    </row>
    <row r="1455" spans="2:2" x14ac:dyDescent="0.25">
      <c r="B1455" s="3" t="s">
        <v>363</v>
      </c>
    </row>
    <row r="1456" spans="2:2" x14ac:dyDescent="0.25">
      <c r="B1456" s="3" t="s">
        <v>364</v>
      </c>
    </row>
    <row r="1457" spans="2:2" x14ac:dyDescent="0.25">
      <c r="B1457" s="3" t="s">
        <v>365</v>
      </c>
    </row>
    <row r="1458" spans="2:2" x14ac:dyDescent="0.25">
      <c r="B1458" s="3" t="s">
        <v>366</v>
      </c>
    </row>
    <row r="1459" spans="2:2" x14ac:dyDescent="0.25">
      <c r="B1459" s="3" t="s">
        <v>367</v>
      </c>
    </row>
    <row r="1460" spans="2:2" x14ac:dyDescent="0.25">
      <c r="B1460" s="3" t="s">
        <v>368</v>
      </c>
    </row>
    <row r="1461" spans="2:2" x14ac:dyDescent="0.25">
      <c r="B1461" s="3" t="s">
        <v>369</v>
      </c>
    </row>
    <row r="1462" spans="2:2" x14ac:dyDescent="0.25">
      <c r="B1462" s="3" t="s">
        <v>370</v>
      </c>
    </row>
    <row r="1463" spans="2:2" x14ac:dyDescent="0.25">
      <c r="B1463" s="3" t="s">
        <v>371</v>
      </c>
    </row>
    <row r="1464" spans="2:2" x14ac:dyDescent="0.25">
      <c r="B1464" s="3" t="s">
        <v>372</v>
      </c>
    </row>
    <row r="1465" spans="2:2" x14ac:dyDescent="0.25">
      <c r="B1465" s="3" t="s">
        <v>373</v>
      </c>
    </row>
    <row r="1466" spans="2:2" x14ac:dyDescent="0.25">
      <c r="B1466" s="3" t="s">
        <v>374</v>
      </c>
    </row>
    <row r="1467" spans="2:2" x14ac:dyDescent="0.25">
      <c r="B1467" s="3" t="s">
        <v>375</v>
      </c>
    </row>
    <row r="1468" spans="2:2" x14ac:dyDescent="0.25">
      <c r="B1468" s="3" t="s">
        <v>376</v>
      </c>
    </row>
    <row r="1469" spans="2:2" x14ac:dyDescent="0.25">
      <c r="B1469" s="3" t="s">
        <v>377</v>
      </c>
    </row>
    <row r="1470" spans="2:2" x14ac:dyDescent="0.25">
      <c r="B1470" s="3" t="s">
        <v>378</v>
      </c>
    </row>
    <row r="1471" spans="2:2" x14ac:dyDescent="0.25">
      <c r="B1471" s="3" t="s">
        <v>379</v>
      </c>
    </row>
    <row r="1472" spans="2:2" x14ac:dyDescent="0.25">
      <c r="B1472" s="3" t="s">
        <v>380</v>
      </c>
    </row>
    <row r="1473" spans="2:2" x14ac:dyDescent="0.25">
      <c r="B1473" s="3" t="s">
        <v>381</v>
      </c>
    </row>
    <row r="1474" spans="2:2" x14ac:dyDescent="0.25">
      <c r="B1474" s="3" t="s">
        <v>382</v>
      </c>
    </row>
    <row r="1475" spans="2:2" x14ac:dyDescent="0.25">
      <c r="B1475" s="3" t="s">
        <v>383</v>
      </c>
    </row>
    <row r="1476" spans="2:2" x14ac:dyDescent="0.25">
      <c r="B1476" s="3" t="s">
        <v>384</v>
      </c>
    </row>
    <row r="1477" spans="2:2" x14ac:dyDescent="0.25">
      <c r="B1477" s="3" t="s">
        <v>385</v>
      </c>
    </row>
    <row r="1478" spans="2:2" x14ac:dyDescent="0.25">
      <c r="B1478" s="3" t="s">
        <v>386</v>
      </c>
    </row>
    <row r="1479" spans="2:2" x14ac:dyDescent="0.25">
      <c r="B1479" s="3" t="s">
        <v>387</v>
      </c>
    </row>
    <row r="1480" spans="2:2" x14ac:dyDescent="0.25">
      <c r="B1480" s="3" t="s">
        <v>388</v>
      </c>
    </row>
    <row r="1481" spans="2:2" x14ac:dyDescent="0.25">
      <c r="B1481" s="3" t="s">
        <v>389</v>
      </c>
    </row>
    <row r="1482" spans="2:2" x14ac:dyDescent="0.25">
      <c r="B1482" s="3" t="s">
        <v>390</v>
      </c>
    </row>
    <row r="1483" spans="2:2" x14ac:dyDescent="0.25">
      <c r="B1483" s="3" t="s">
        <v>391</v>
      </c>
    </row>
    <row r="1484" spans="2:2" x14ac:dyDescent="0.25">
      <c r="B1484" s="3" t="s">
        <v>392</v>
      </c>
    </row>
    <row r="1485" spans="2:2" x14ac:dyDescent="0.25">
      <c r="B1485" s="3" t="s">
        <v>393</v>
      </c>
    </row>
    <row r="1486" spans="2:2" x14ac:dyDescent="0.25">
      <c r="B1486" s="3" t="s">
        <v>394</v>
      </c>
    </row>
    <row r="1487" spans="2:2" x14ac:dyDescent="0.25">
      <c r="B1487" s="3" t="s">
        <v>395</v>
      </c>
    </row>
    <row r="1488" spans="2:2" x14ac:dyDescent="0.25">
      <c r="B1488" s="3" t="s">
        <v>396</v>
      </c>
    </row>
    <row r="1489" spans="2:2" x14ac:dyDescent="0.25">
      <c r="B1489" s="3" t="s">
        <v>397</v>
      </c>
    </row>
    <row r="1490" spans="2:2" x14ac:dyDescent="0.25">
      <c r="B1490" s="3" t="s">
        <v>398</v>
      </c>
    </row>
    <row r="1491" spans="2:2" x14ac:dyDescent="0.25">
      <c r="B1491" s="3" t="s">
        <v>399</v>
      </c>
    </row>
    <row r="1492" spans="2:2" x14ac:dyDescent="0.25">
      <c r="B1492" s="3" t="s">
        <v>400</v>
      </c>
    </row>
    <row r="1493" spans="2:2" x14ac:dyDescent="0.25">
      <c r="B1493" s="3" t="s">
        <v>401</v>
      </c>
    </row>
    <row r="1494" spans="2:2" x14ac:dyDescent="0.25">
      <c r="B1494" s="3" t="s">
        <v>402</v>
      </c>
    </row>
    <row r="1495" spans="2:2" x14ac:dyDescent="0.25">
      <c r="B1495" s="3" t="s">
        <v>403</v>
      </c>
    </row>
    <row r="1496" spans="2:2" x14ac:dyDescent="0.25">
      <c r="B1496" s="3" t="s">
        <v>404</v>
      </c>
    </row>
    <row r="1497" spans="2:2" x14ac:dyDescent="0.25">
      <c r="B1497" s="3" t="s">
        <v>405</v>
      </c>
    </row>
    <row r="1498" spans="2:2" x14ac:dyDescent="0.25">
      <c r="B1498" s="3" t="s">
        <v>406</v>
      </c>
    </row>
    <row r="1499" spans="2:2" x14ac:dyDescent="0.25">
      <c r="B1499" s="3" t="s">
        <v>407</v>
      </c>
    </row>
    <row r="1500" spans="2:2" x14ac:dyDescent="0.25">
      <c r="B1500" s="3" t="s">
        <v>408</v>
      </c>
    </row>
    <row r="1501" spans="2:2" x14ac:dyDescent="0.25">
      <c r="B1501" s="3" t="s">
        <v>409</v>
      </c>
    </row>
    <row r="1502" spans="2:2" x14ac:dyDescent="0.25">
      <c r="B1502" s="3" t="s">
        <v>410</v>
      </c>
    </row>
    <row r="1503" spans="2:2" x14ac:dyDescent="0.25">
      <c r="B1503" s="3" t="s">
        <v>411</v>
      </c>
    </row>
    <row r="1504" spans="2:2" x14ac:dyDescent="0.25">
      <c r="B1504" s="3" t="s">
        <v>412</v>
      </c>
    </row>
    <row r="1505" spans="2:2" x14ac:dyDescent="0.25">
      <c r="B1505" s="3" t="s">
        <v>413</v>
      </c>
    </row>
    <row r="1506" spans="2:2" x14ac:dyDescent="0.25">
      <c r="B1506" s="3" t="s">
        <v>414</v>
      </c>
    </row>
    <row r="1507" spans="2:2" x14ac:dyDescent="0.25">
      <c r="B1507" s="3" t="s">
        <v>415</v>
      </c>
    </row>
    <row r="1508" spans="2:2" x14ac:dyDescent="0.25">
      <c r="B1508" s="3" t="s">
        <v>416</v>
      </c>
    </row>
    <row r="1509" spans="2:2" x14ac:dyDescent="0.25">
      <c r="B1509" s="3" t="s">
        <v>417</v>
      </c>
    </row>
    <row r="1510" spans="2:2" x14ac:dyDescent="0.25">
      <c r="B1510" s="3" t="s">
        <v>418</v>
      </c>
    </row>
    <row r="1511" spans="2:2" x14ac:dyDescent="0.25">
      <c r="B1511" s="3" t="s">
        <v>419</v>
      </c>
    </row>
    <row r="1512" spans="2:2" x14ac:dyDescent="0.25">
      <c r="B1512" s="3" t="s">
        <v>420</v>
      </c>
    </row>
    <row r="1513" spans="2:2" x14ac:dyDescent="0.25">
      <c r="B1513" s="3" t="s">
        <v>421</v>
      </c>
    </row>
    <row r="1514" spans="2:2" x14ac:dyDescent="0.25">
      <c r="B1514" s="3" t="s">
        <v>422</v>
      </c>
    </row>
    <row r="1515" spans="2:2" x14ac:dyDescent="0.25">
      <c r="B1515" s="3" t="s">
        <v>423</v>
      </c>
    </row>
    <row r="1516" spans="2:2" x14ac:dyDescent="0.25">
      <c r="B1516" s="3" t="s">
        <v>424</v>
      </c>
    </row>
    <row r="1517" spans="2:2" x14ac:dyDescent="0.25">
      <c r="B1517" s="3" t="s">
        <v>425</v>
      </c>
    </row>
    <row r="1518" spans="2:2" x14ac:dyDescent="0.25">
      <c r="B1518" s="3" t="s">
        <v>426</v>
      </c>
    </row>
    <row r="1519" spans="2:2" x14ac:dyDescent="0.25">
      <c r="B1519" s="3" t="s">
        <v>427</v>
      </c>
    </row>
    <row r="1520" spans="2:2" x14ac:dyDescent="0.25">
      <c r="B1520" s="3" t="s">
        <v>428</v>
      </c>
    </row>
    <row r="1521" spans="2:2" x14ac:dyDescent="0.25">
      <c r="B1521" s="3" t="s">
        <v>429</v>
      </c>
    </row>
    <row r="1522" spans="2:2" x14ac:dyDescent="0.25">
      <c r="B1522" s="3" t="s">
        <v>430</v>
      </c>
    </row>
    <row r="1523" spans="2:2" x14ac:dyDescent="0.25">
      <c r="B1523" s="3" t="s">
        <v>431</v>
      </c>
    </row>
    <row r="1524" spans="2:2" x14ac:dyDescent="0.25">
      <c r="B1524" s="3" t="s">
        <v>432</v>
      </c>
    </row>
    <row r="1525" spans="2:2" x14ac:dyDescent="0.25">
      <c r="B1525" s="3" t="s">
        <v>433</v>
      </c>
    </row>
    <row r="1526" spans="2:2" x14ac:dyDescent="0.25">
      <c r="B1526" s="3" t="s">
        <v>434</v>
      </c>
    </row>
    <row r="1527" spans="2:2" x14ac:dyDescent="0.25">
      <c r="B1527" s="3" t="s">
        <v>435</v>
      </c>
    </row>
    <row r="1528" spans="2:2" x14ac:dyDescent="0.25">
      <c r="B1528" s="3" t="s">
        <v>436</v>
      </c>
    </row>
    <row r="1529" spans="2:2" x14ac:dyDescent="0.25">
      <c r="B1529" s="3" t="s">
        <v>437</v>
      </c>
    </row>
    <row r="1530" spans="2:2" x14ac:dyDescent="0.25">
      <c r="B1530" s="3" t="s">
        <v>438</v>
      </c>
    </row>
    <row r="1531" spans="2:2" x14ac:dyDescent="0.25">
      <c r="B1531" s="3" t="s">
        <v>439</v>
      </c>
    </row>
    <row r="1532" spans="2:2" x14ac:dyDescent="0.25">
      <c r="B1532" s="3" t="s">
        <v>440</v>
      </c>
    </row>
    <row r="1533" spans="2:2" x14ac:dyDescent="0.25">
      <c r="B1533" s="3" t="s">
        <v>441</v>
      </c>
    </row>
    <row r="1534" spans="2:2" x14ac:dyDescent="0.25">
      <c r="B1534" s="3" t="s">
        <v>442</v>
      </c>
    </row>
    <row r="1535" spans="2:2" x14ac:dyDescent="0.25">
      <c r="B1535" s="3" t="s">
        <v>443</v>
      </c>
    </row>
    <row r="1536" spans="2:2" x14ac:dyDescent="0.25">
      <c r="B1536" s="3" t="s">
        <v>444</v>
      </c>
    </row>
    <row r="1537" spans="2:2" x14ac:dyDescent="0.25">
      <c r="B1537" s="3" t="s">
        <v>445</v>
      </c>
    </row>
    <row r="1538" spans="2:2" x14ac:dyDescent="0.25">
      <c r="B1538" s="3" t="s">
        <v>446</v>
      </c>
    </row>
    <row r="1539" spans="2:2" x14ac:dyDescent="0.25">
      <c r="B1539" s="3" t="s">
        <v>447</v>
      </c>
    </row>
    <row r="1540" spans="2:2" x14ac:dyDescent="0.25">
      <c r="B1540" s="3" t="s">
        <v>448</v>
      </c>
    </row>
    <row r="1541" spans="2:2" x14ac:dyDescent="0.25">
      <c r="B1541" s="3" t="s">
        <v>449</v>
      </c>
    </row>
    <row r="1542" spans="2:2" x14ac:dyDescent="0.25">
      <c r="B1542" s="3" t="s">
        <v>450</v>
      </c>
    </row>
    <row r="1543" spans="2:2" x14ac:dyDescent="0.25">
      <c r="B1543" s="3" t="s">
        <v>451</v>
      </c>
    </row>
    <row r="1544" spans="2:2" x14ac:dyDescent="0.25">
      <c r="B1544" s="3" t="s">
        <v>452</v>
      </c>
    </row>
    <row r="1545" spans="2:2" x14ac:dyDescent="0.25">
      <c r="B1545" s="3" t="s">
        <v>453</v>
      </c>
    </row>
    <row r="1546" spans="2:2" x14ac:dyDescent="0.25">
      <c r="B1546" s="3" t="s">
        <v>454</v>
      </c>
    </row>
    <row r="1547" spans="2:2" x14ac:dyDescent="0.25">
      <c r="B1547" s="3" t="s">
        <v>455</v>
      </c>
    </row>
    <row r="1548" spans="2:2" x14ac:dyDescent="0.25">
      <c r="B1548" s="3" t="s">
        <v>456</v>
      </c>
    </row>
    <row r="1549" spans="2:2" x14ac:dyDescent="0.25">
      <c r="B1549" s="3" t="s">
        <v>457</v>
      </c>
    </row>
    <row r="1550" spans="2:2" x14ac:dyDescent="0.25">
      <c r="B1550" s="3" t="s">
        <v>458</v>
      </c>
    </row>
    <row r="1551" spans="2:2" x14ac:dyDescent="0.25">
      <c r="B1551" s="3" t="s">
        <v>459</v>
      </c>
    </row>
    <row r="1552" spans="2:2" x14ac:dyDescent="0.25">
      <c r="B1552" s="3" t="s">
        <v>460</v>
      </c>
    </row>
    <row r="1553" spans="2:2" x14ac:dyDescent="0.25">
      <c r="B1553" s="3" t="s">
        <v>461</v>
      </c>
    </row>
    <row r="1554" spans="2:2" x14ac:dyDescent="0.25">
      <c r="B1554" s="3" t="s">
        <v>462</v>
      </c>
    </row>
    <row r="1555" spans="2:2" x14ac:dyDescent="0.25">
      <c r="B1555" s="3" t="s">
        <v>463</v>
      </c>
    </row>
    <row r="1556" spans="2:2" x14ac:dyDescent="0.25">
      <c r="B1556" s="3" t="s">
        <v>464</v>
      </c>
    </row>
    <row r="1557" spans="2:2" x14ac:dyDescent="0.25">
      <c r="B1557" s="3" t="s">
        <v>465</v>
      </c>
    </row>
    <row r="1558" spans="2:2" x14ac:dyDescent="0.25">
      <c r="B1558" s="3" t="s">
        <v>466</v>
      </c>
    </row>
    <row r="1559" spans="2:2" x14ac:dyDescent="0.25">
      <c r="B1559" s="3" t="s">
        <v>467</v>
      </c>
    </row>
    <row r="1560" spans="2:2" x14ac:dyDescent="0.25">
      <c r="B1560" s="3" t="s">
        <v>468</v>
      </c>
    </row>
    <row r="1561" spans="2:2" x14ac:dyDescent="0.25">
      <c r="B1561" s="3" t="s">
        <v>469</v>
      </c>
    </row>
    <row r="1562" spans="2:2" x14ac:dyDescent="0.25">
      <c r="B1562" s="3" t="s">
        <v>470</v>
      </c>
    </row>
    <row r="1563" spans="2:2" x14ac:dyDescent="0.25">
      <c r="B1563" s="3" t="s">
        <v>471</v>
      </c>
    </row>
    <row r="1564" spans="2:2" x14ac:dyDescent="0.25">
      <c r="B1564" s="3" t="s">
        <v>472</v>
      </c>
    </row>
    <row r="1565" spans="2:2" x14ac:dyDescent="0.25">
      <c r="B1565" s="3" t="s">
        <v>473</v>
      </c>
    </row>
    <row r="1566" spans="2:2" x14ac:dyDescent="0.25">
      <c r="B1566" s="3" t="s">
        <v>474</v>
      </c>
    </row>
    <row r="1567" spans="2:2" x14ac:dyDescent="0.25">
      <c r="B1567" s="3" t="s">
        <v>475</v>
      </c>
    </row>
    <row r="1568" spans="2:2" x14ac:dyDescent="0.25">
      <c r="B1568" s="3" t="s">
        <v>476</v>
      </c>
    </row>
    <row r="1569" spans="2:2" x14ac:dyDescent="0.25">
      <c r="B1569" s="3" t="s">
        <v>477</v>
      </c>
    </row>
    <row r="1570" spans="2:2" x14ac:dyDescent="0.25">
      <c r="B1570" s="3" t="s">
        <v>478</v>
      </c>
    </row>
    <row r="1571" spans="2:2" x14ac:dyDescent="0.25">
      <c r="B1571" s="3" t="s">
        <v>479</v>
      </c>
    </row>
    <row r="1572" spans="2:2" x14ac:dyDescent="0.25">
      <c r="B1572" s="3" t="s">
        <v>480</v>
      </c>
    </row>
    <row r="1573" spans="2:2" x14ac:dyDescent="0.25">
      <c r="B1573" s="3" t="s">
        <v>481</v>
      </c>
    </row>
    <row r="1574" spans="2:2" x14ac:dyDescent="0.25">
      <c r="B1574" s="3" t="s">
        <v>482</v>
      </c>
    </row>
    <row r="1575" spans="2:2" x14ac:dyDescent="0.25">
      <c r="B1575" s="3" t="s">
        <v>483</v>
      </c>
    </row>
    <row r="1576" spans="2:2" x14ac:dyDescent="0.25">
      <c r="B1576" s="3" t="s">
        <v>484</v>
      </c>
    </row>
    <row r="1577" spans="2:2" x14ac:dyDescent="0.25">
      <c r="B1577" s="3" t="s">
        <v>485</v>
      </c>
    </row>
    <row r="1578" spans="2:2" x14ac:dyDescent="0.25">
      <c r="B1578" s="3" t="s">
        <v>486</v>
      </c>
    </row>
    <row r="1579" spans="2:2" x14ac:dyDescent="0.25">
      <c r="B1579" s="3" t="s">
        <v>487</v>
      </c>
    </row>
    <row r="1580" spans="2:2" x14ac:dyDescent="0.25">
      <c r="B1580" s="3" t="s">
        <v>488</v>
      </c>
    </row>
    <row r="1581" spans="2:2" x14ac:dyDescent="0.25">
      <c r="B1581" s="3" t="s">
        <v>489</v>
      </c>
    </row>
    <row r="1582" spans="2:2" x14ac:dyDescent="0.25">
      <c r="B1582" s="3" t="s">
        <v>490</v>
      </c>
    </row>
    <row r="1583" spans="2:2" x14ac:dyDescent="0.25">
      <c r="B1583" s="3" t="s">
        <v>491</v>
      </c>
    </row>
    <row r="1584" spans="2:2" x14ac:dyDescent="0.25">
      <c r="B1584" s="3" t="s">
        <v>492</v>
      </c>
    </row>
    <row r="1585" spans="2:2" x14ac:dyDescent="0.25">
      <c r="B1585" s="3" t="s">
        <v>493</v>
      </c>
    </row>
    <row r="1586" spans="2:2" x14ac:dyDescent="0.25">
      <c r="B1586" s="3" t="s">
        <v>494</v>
      </c>
    </row>
    <row r="1587" spans="2:2" x14ac:dyDescent="0.25">
      <c r="B1587" s="3" t="s">
        <v>495</v>
      </c>
    </row>
    <row r="1588" spans="2:2" x14ac:dyDescent="0.25">
      <c r="B1588" s="3" t="s">
        <v>496</v>
      </c>
    </row>
    <row r="1589" spans="2:2" x14ac:dyDescent="0.25">
      <c r="B1589" s="3" t="s">
        <v>497</v>
      </c>
    </row>
    <row r="1590" spans="2:2" x14ac:dyDescent="0.25">
      <c r="B1590" s="3" t="s">
        <v>498</v>
      </c>
    </row>
    <row r="1591" spans="2:2" x14ac:dyDescent="0.25">
      <c r="B1591" s="3" t="s">
        <v>499</v>
      </c>
    </row>
    <row r="1592" spans="2:2" x14ac:dyDescent="0.25">
      <c r="B1592" s="3" t="s">
        <v>500</v>
      </c>
    </row>
    <row r="1593" spans="2:2" x14ac:dyDescent="0.25">
      <c r="B1593" s="3" t="s">
        <v>501</v>
      </c>
    </row>
    <row r="1594" spans="2:2" x14ac:dyDescent="0.25">
      <c r="B1594" s="3" t="s">
        <v>502</v>
      </c>
    </row>
    <row r="1595" spans="2:2" x14ac:dyDescent="0.25">
      <c r="B1595" s="3" t="s">
        <v>503</v>
      </c>
    </row>
    <row r="1596" spans="2:2" x14ac:dyDescent="0.25">
      <c r="B1596" s="3" t="s">
        <v>504</v>
      </c>
    </row>
    <row r="1597" spans="2:2" x14ac:dyDescent="0.25">
      <c r="B1597" s="3" t="s">
        <v>505</v>
      </c>
    </row>
    <row r="1598" spans="2:2" x14ac:dyDescent="0.25">
      <c r="B1598" s="3" t="s">
        <v>506</v>
      </c>
    </row>
    <row r="1599" spans="2:2" x14ac:dyDescent="0.25">
      <c r="B1599" s="3" t="s">
        <v>507</v>
      </c>
    </row>
    <row r="1600" spans="2:2" x14ac:dyDescent="0.25">
      <c r="B1600" s="3" t="s">
        <v>508</v>
      </c>
    </row>
    <row r="1601" spans="2:2" x14ac:dyDescent="0.25">
      <c r="B1601" s="3" t="s">
        <v>509</v>
      </c>
    </row>
    <row r="1602" spans="2:2" x14ac:dyDescent="0.25">
      <c r="B1602" s="3" t="s">
        <v>510</v>
      </c>
    </row>
    <row r="1603" spans="2:2" x14ac:dyDescent="0.25">
      <c r="B1603" s="3" t="s">
        <v>511</v>
      </c>
    </row>
    <row r="1604" spans="2:2" x14ac:dyDescent="0.25">
      <c r="B1604" s="3" t="s">
        <v>512</v>
      </c>
    </row>
    <row r="1605" spans="2:2" x14ac:dyDescent="0.25">
      <c r="B1605" s="3" t="s">
        <v>513</v>
      </c>
    </row>
    <row r="1606" spans="2:2" x14ac:dyDescent="0.25">
      <c r="B1606" s="3" t="s">
        <v>514</v>
      </c>
    </row>
    <row r="1607" spans="2:2" x14ac:dyDescent="0.25">
      <c r="B1607" s="3" t="s">
        <v>515</v>
      </c>
    </row>
    <row r="1608" spans="2:2" x14ac:dyDescent="0.25">
      <c r="B1608" s="3" t="s">
        <v>516</v>
      </c>
    </row>
    <row r="1609" spans="2:2" x14ac:dyDescent="0.25">
      <c r="B1609" s="3" t="s">
        <v>517</v>
      </c>
    </row>
    <row r="1610" spans="2:2" x14ac:dyDescent="0.25">
      <c r="B1610" s="3" t="s">
        <v>518</v>
      </c>
    </row>
    <row r="1611" spans="2:2" x14ac:dyDescent="0.25">
      <c r="B1611" s="3" t="s">
        <v>519</v>
      </c>
    </row>
    <row r="1612" spans="2:2" x14ac:dyDescent="0.25">
      <c r="B1612" s="3" t="s">
        <v>520</v>
      </c>
    </row>
    <row r="1613" spans="2:2" x14ac:dyDescent="0.25">
      <c r="B1613" s="3" t="s">
        <v>521</v>
      </c>
    </row>
    <row r="1614" spans="2:2" x14ac:dyDescent="0.25">
      <c r="B1614" s="3" t="s">
        <v>522</v>
      </c>
    </row>
    <row r="1615" spans="2:2" x14ac:dyDescent="0.25">
      <c r="B1615" s="3" t="s">
        <v>523</v>
      </c>
    </row>
    <row r="1616" spans="2:2" ht="9.9499999999999993" customHeight="1" x14ac:dyDescent="0.25"/>
    <row r="1618" spans="2:21" x14ac:dyDescent="0.25">
      <c r="B1618" s="20" t="s">
        <v>526</v>
      </c>
      <c r="C1618" s="16"/>
      <c r="D1618" s="16"/>
      <c r="E1618" s="16"/>
      <c r="F1618" s="16"/>
      <c r="G1618" s="16"/>
      <c r="H1618" s="16"/>
      <c r="I1618" s="16"/>
      <c r="J1618" s="16"/>
      <c r="K1618" s="16"/>
      <c r="L1618" s="16"/>
      <c r="M1618" s="16"/>
      <c r="N1618" s="16"/>
      <c r="O1618" s="16"/>
      <c r="P1618" s="16"/>
      <c r="Q1618" s="16"/>
      <c r="R1618" s="16"/>
      <c r="S1618" s="16"/>
      <c r="T1618" s="16"/>
      <c r="U1618" s="16"/>
    </row>
    <row r="1619" spans="2:21" ht="5.0999999999999996" customHeight="1" x14ac:dyDescent="0.25"/>
    <row r="1621" spans="2:21" x14ac:dyDescent="0.25">
      <c r="B1621" s="1" t="s">
        <v>4</v>
      </c>
    </row>
    <row r="1622" spans="2:21" ht="5.0999999999999996" customHeight="1" x14ac:dyDescent="0.25"/>
    <row r="1623" spans="2:21" x14ac:dyDescent="0.25">
      <c r="B1623" s="4" t="s">
        <v>5</v>
      </c>
      <c r="C1623" s="3" t="s">
        <v>6</v>
      </c>
      <c r="D1623" s="3" t="s">
        <v>7</v>
      </c>
      <c r="E1623" s="3" t="s">
        <v>8</v>
      </c>
      <c r="F1623" s="3" t="s">
        <v>9</v>
      </c>
      <c r="G1623" s="3" t="s">
        <v>10</v>
      </c>
    </row>
    <row r="1624" spans="2:21" x14ac:dyDescent="0.25">
      <c r="B1624" s="3" t="s">
        <v>11</v>
      </c>
      <c r="C1624" s="10">
        <v>-1.0135980152678388E-2</v>
      </c>
      <c r="D1624" s="10">
        <v>1.3251657916922089E-2</v>
      </c>
      <c r="E1624" s="10">
        <v>0.15881933792865943</v>
      </c>
      <c r="F1624" s="10">
        <v>6.3820818578348454E-2</v>
      </c>
      <c r="G1624" s="8">
        <v>0.94913840588884568</v>
      </c>
    </row>
    <row r="1625" spans="2:21" x14ac:dyDescent="0.25">
      <c r="B1625" s="3" t="s">
        <v>12</v>
      </c>
      <c r="C1625" s="14">
        <v>0.16766183490170292</v>
      </c>
      <c r="D1625" s="14">
        <v>0.14185950665799008</v>
      </c>
      <c r="E1625" s="14">
        <v>0.20061065084556168</v>
      </c>
      <c r="F1625" s="14">
        <v>0.83575739470969512</v>
      </c>
      <c r="G1625" s="12">
        <v>0.40369050444377308</v>
      </c>
    </row>
    <row r="1626" spans="2:21" x14ac:dyDescent="0.25">
      <c r="B1626" s="3" t="s">
        <v>13</v>
      </c>
      <c r="C1626" s="10">
        <v>-0.3789217090465607</v>
      </c>
      <c r="D1626" s="10">
        <v>-0.36055293978641895</v>
      </c>
      <c r="E1626" s="10">
        <v>0.14298639816480191</v>
      </c>
      <c r="F1626" s="10">
        <v>2.6500542283037767</v>
      </c>
      <c r="G1626" s="9">
        <v>8.3028329766534625E-3</v>
      </c>
    </row>
    <row r="1627" spans="2:21" x14ac:dyDescent="0.25">
      <c r="B1627" s="3" t="s">
        <v>14</v>
      </c>
      <c r="C1627" s="14">
        <v>0.28972318170863115</v>
      </c>
      <c r="D1627" s="14">
        <v>0.26643630196829349</v>
      </c>
      <c r="E1627" s="14">
        <v>0.11372574835452723</v>
      </c>
      <c r="F1627" s="14">
        <v>2.5475601251306057</v>
      </c>
      <c r="G1627" s="13">
        <v>1.1146161548879263E-2</v>
      </c>
    </row>
    <row r="1628" spans="2:21" x14ac:dyDescent="0.25">
      <c r="B1628" s="3" t="s">
        <v>15</v>
      </c>
      <c r="C1628" s="10">
        <v>0.37081851283392581</v>
      </c>
      <c r="D1628" s="10">
        <v>0.36693693037144459</v>
      </c>
      <c r="E1628" s="10">
        <v>0.151628081441364</v>
      </c>
      <c r="F1628" s="10">
        <v>2.4455794026341011</v>
      </c>
      <c r="G1628" s="9">
        <v>1.4805773725981908E-2</v>
      </c>
    </row>
    <row r="1629" spans="2:21" x14ac:dyDescent="0.25">
      <c r="B1629" s="3" t="s">
        <v>16</v>
      </c>
      <c r="C1629" s="14">
        <v>0.38829735578351737</v>
      </c>
      <c r="D1629" s="14">
        <v>0.36141100543148147</v>
      </c>
      <c r="E1629" s="14">
        <v>0.14322184506940089</v>
      </c>
      <c r="F1629" s="14">
        <v>2.7111601278098356</v>
      </c>
      <c r="G1629" s="13">
        <v>6.9354910993411067E-3</v>
      </c>
    </row>
    <row r="1630" spans="2:21" x14ac:dyDescent="0.25">
      <c r="B1630" s="3" t="s">
        <v>17</v>
      </c>
      <c r="C1630" s="10">
        <v>6.8331120627213734E-2</v>
      </c>
      <c r="D1630" s="10">
        <v>0.10738705867823764</v>
      </c>
      <c r="E1630" s="10">
        <v>0.19644512174413489</v>
      </c>
      <c r="F1630" s="10">
        <v>0.34783821568353018</v>
      </c>
      <c r="G1630" s="8">
        <v>0.72810806762305447</v>
      </c>
    </row>
    <row r="1631" spans="2:21" ht="9.9499999999999993" customHeight="1" x14ac:dyDescent="0.25"/>
    <row r="1633" spans="2:7" x14ac:dyDescent="0.25">
      <c r="B1633" s="1" t="s">
        <v>18</v>
      </c>
    </row>
    <row r="1634" spans="2:7" ht="5.0999999999999996" customHeight="1" x14ac:dyDescent="0.25"/>
    <row r="1635" spans="2:7" x14ac:dyDescent="0.25">
      <c r="B1635" s="4" t="s">
        <v>5</v>
      </c>
      <c r="C1635" s="3" t="s">
        <v>6</v>
      </c>
      <c r="D1635" s="3" t="s">
        <v>7</v>
      </c>
      <c r="E1635" s="3" t="s">
        <v>19</v>
      </c>
      <c r="F1635" s="3" t="s">
        <v>20</v>
      </c>
    </row>
    <row r="1636" spans="2:7" x14ac:dyDescent="0.25">
      <c r="B1636" s="3" t="s">
        <v>11</v>
      </c>
      <c r="C1636" s="10">
        <v>-1.0135980152678388E-2</v>
      </c>
      <c r="D1636" s="10">
        <v>1.3251657916922089E-2</v>
      </c>
      <c r="E1636" s="10">
        <v>-0.24463521389705933</v>
      </c>
      <c r="F1636" s="10">
        <v>0.38188533651647827</v>
      </c>
    </row>
    <row r="1637" spans="2:7" x14ac:dyDescent="0.25">
      <c r="B1637" s="3" t="s">
        <v>12</v>
      </c>
      <c r="C1637" s="14">
        <v>0.16766183490170292</v>
      </c>
      <c r="D1637" s="14">
        <v>0.14185950665799008</v>
      </c>
      <c r="E1637" s="14">
        <v>-0.31630162692396319</v>
      </c>
      <c r="F1637" s="14">
        <v>0.49474446437833319</v>
      </c>
    </row>
    <row r="1638" spans="2:7" x14ac:dyDescent="0.25">
      <c r="B1638" s="3" t="s">
        <v>13</v>
      </c>
      <c r="C1638" s="10">
        <v>-0.3789217090465607</v>
      </c>
      <c r="D1638" s="10">
        <v>-0.36055293978641895</v>
      </c>
      <c r="E1638" s="10">
        <v>-0.62443466946911708</v>
      </c>
      <c r="F1638" s="10">
        <v>-6.4031947296724193E-2</v>
      </c>
    </row>
    <row r="1639" spans="2:7" x14ac:dyDescent="0.25">
      <c r="B1639" s="3" t="s">
        <v>14</v>
      </c>
      <c r="C1639" s="14">
        <v>0.28972318170863115</v>
      </c>
      <c r="D1639" s="14">
        <v>0.26643630196829349</v>
      </c>
      <c r="E1639" s="14">
        <v>1.2062287771349512E-2</v>
      </c>
      <c r="F1639" s="14">
        <v>0.46961651650929853</v>
      </c>
    </row>
    <row r="1640" spans="2:7" x14ac:dyDescent="0.25">
      <c r="B1640" s="3" t="s">
        <v>15</v>
      </c>
      <c r="C1640" s="10">
        <v>0.37081851283392581</v>
      </c>
      <c r="D1640" s="10">
        <v>0.36693693037144459</v>
      </c>
      <c r="E1640" s="10">
        <v>7.1601973762542057E-2</v>
      </c>
      <c r="F1640" s="10">
        <v>0.69680103211372224</v>
      </c>
    </row>
    <row r="1641" spans="2:7" x14ac:dyDescent="0.25">
      <c r="B1641" s="3" t="s">
        <v>16</v>
      </c>
      <c r="C1641" s="14">
        <v>0.38829735578351737</v>
      </c>
      <c r="D1641" s="14">
        <v>0.36141100543148147</v>
      </c>
      <c r="E1641" s="14">
        <v>6.2755337306898792E-2</v>
      </c>
      <c r="F1641" s="14">
        <v>0.62546273116233664</v>
      </c>
    </row>
    <row r="1642" spans="2:7" x14ac:dyDescent="0.25">
      <c r="B1642" s="3" t="s">
        <v>17</v>
      </c>
      <c r="C1642" s="10">
        <v>6.8331120627213734E-2</v>
      </c>
      <c r="D1642" s="10">
        <v>0.10738705867823764</v>
      </c>
      <c r="E1642" s="10">
        <v>-0.25580771354411957</v>
      </c>
      <c r="F1642" s="10">
        <v>0.49143892891848445</v>
      </c>
    </row>
    <row r="1643" spans="2:7" ht="9.9499999999999993" customHeight="1" x14ac:dyDescent="0.25"/>
    <row r="1645" spans="2:7" x14ac:dyDescent="0.25">
      <c r="B1645" s="1" t="s">
        <v>21</v>
      </c>
    </row>
    <row r="1646" spans="2:7" ht="5.0999999999999996" customHeight="1" x14ac:dyDescent="0.25"/>
    <row r="1647" spans="2:7" x14ac:dyDescent="0.25">
      <c r="B1647" s="4" t="s">
        <v>5</v>
      </c>
      <c r="C1647" s="3" t="s">
        <v>6</v>
      </c>
      <c r="D1647" s="3" t="s">
        <v>7</v>
      </c>
      <c r="E1647" s="3" t="s">
        <v>22</v>
      </c>
      <c r="F1647" s="3" t="s">
        <v>19</v>
      </c>
      <c r="G1647" s="3" t="s">
        <v>20</v>
      </c>
    </row>
    <row r="1648" spans="2:7" x14ac:dyDescent="0.25">
      <c r="B1648" s="3" t="s">
        <v>11</v>
      </c>
      <c r="C1648" s="10">
        <v>-1.0135980152678388E-2</v>
      </c>
      <c r="D1648" s="10">
        <v>1.3251657916922089E-2</v>
      </c>
      <c r="E1648" s="10">
        <v>2.3387638069600477E-2</v>
      </c>
      <c r="F1648" s="10">
        <v>-0.26062897202464402</v>
      </c>
      <c r="G1648" s="10">
        <v>0.33429125222456846</v>
      </c>
    </row>
    <row r="1649" spans="2:9" x14ac:dyDescent="0.25">
      <c r="B1649" s="3" t="s">
        <v>12</v>
      </c>
      <c r="C1649" s="14">
        <v>0.16766183490170292</v>
      </c>
      <c r="D1649" s="14">
        <v>0.14185950665799008</v>
      </c>
      <c r="E1649" s="14">
        <v>-2.5802328243712841E-2</v>
      </c>
      <c r="F1649" s="14">
        <v>-0.24779268598289017</v>
      </c>
      <c r="G1649" s="14">
        <v>0.50972173830240264</v>
      </c>
    </row>
    <row r="1650" spans="2:9" x14ac:dyDescent="0.25">
      <c r="B1650" s="3" t="s">
        <v>13</v>
      </c>
      <c r="C1650" s="10">
        <v>-0.3789217090465607</v>
      </c>
      <c r="D1650" s="10">
        <v>-0.36055293978641895</v>
      </c>
      <c r="E1650" s="10">
        <v>1.8368769260141748E-2</v>
      </c>
      <c r="F1650" s="10">
        <v>-0.65996253103892621</v>
      </c>
      <c r="G1650" s="10">
        <v>-0.12199058961333181</v>
      </c>
    </row>
    <row r="1651" spans="2:9" x14ac:dyDescent="0.25">
      <c r="B1651" s="3" t="s">
        <v>14</v>
      </c>
      <c r="C1651" s="14">
        <v>0.28972318170863115</v>
      </c>
      <c r="D1651" s="14">
        <v>0.26643630196829349</v>
      </c>
      <c r="E1651" s="14">
        <v>-2.3286879740337663E-2</v>
      </c>
      <c r="F1651" s="14">
        <v>4.6899968644754216E-2</v>
      </c>
      <c r="G1651" s="14">
        <v>0.48929270652216034</v>
      </c>
    </row>
    <row r="1652" spans="2:9" x14ac:dyDescent="0.25">
      <c r="B1652" s="3" t="s">
        <v>15</v>
      </c>
      <c r="C1652" s="10">
        <v>0.37081851283392581</v>
      </c>
      <c r="D1652" s="10">
        <v>0.36693693037144459</v>
      </c>
      <c r="E1652" s="10">
        <v>-3.8815824624812145E-3</v>
      </c>
      <c r="F1652" s="10">
        <v>9.8802848315975356E-2</v>
      </c>
      <c r="G1652" s="10">
        <v>0.72278176513749914</v>
      </c>
    </row>
    <row r="1653" spans="2:9" x14ac:dyDescent="0.25">
      <c r="B1653" s="3" t="s">
        <v>16</v>
      </c>
      <c r="C1653" s="14">
        <v>0.38829735578351737</v>
      </c>
      <c r="D1653" s="14">
        <v>0.36141100543148147</v>
      </c>
      <c r="E1653" s="14">
        <v>-2.6886350352035904E-2</v>
      </c>
      <c r="F1653" s="14">
        <v>0.12776956270234249</v>
      </c>
      <c r="G1653" s="14">
        <v>0.65492381280651613</v>
      </c>
    </row>
    <row r="1654" spans="2:9" x14ac:dyDescent="0.25">
      <c r="B1654" s="3" t="s">
        <v>17</v>
      </c>
      <c r="C1654" s="10">
        <v>6.8331120627213734E-2</v>
      </c>
      <c r="D1654" s="10">
        <v>0.10738705867823764</v>
      </c>
      <c r="E1654" s="10">
        <v>3.9055938051023906E-2</v>
      </c>
      <c r="F1654" s="10">
        <v>-0.28736669145770644</v>
      </c>
      <c r="G1654" s="10">
        <v>0.45630432598927556</v>
      </c>
    </row>
    <row r="1655" spans="2:9" ht="9.9499999999999993" customHeight="1" x14ac:dyDescent="0.25"/>
    <row r="1657" spans="2:9" x14ac:dyDescent="0.25">
      <c r="B1657" s="1" t="s">
        <v>23</v>
      </c>
    </row>
    <row r="1658" spans="2:9" ht="5.0999999999999996" customHeight="1" x14ac:dyDescent="0.25"/>
    <row r="1659" spans="2:9" x14ac:dyDescent="0.25">
      <c r="B1659" s="4" t="s">
        <v>5</v>
      </c>
      <c r="C1659" s="3" t="s">
        <v>11</v>
      </c>
      <c r="D1659" s="3" t="s">
        <v>12</v>
      </c>
      <c r="E1659" s="3" t="s">
        <v>13</v>
      </c>
      <c r="F1659" s="3" t="s">
        <v>14</v>
      </c>
      <c r="G1659" s="3" t="s">
        <v>15</v>
      </c>
      <c r="H1659" s="3" t="s">
        <v>16</v>
      </c>
      <c r="I1659" s="3" t="s">
        <v>17</v>
      </c>
    </row>
    <row r="1660" spans="2:9" x14ac:dyDescent="0.25">
      <c r="B1660" s="3" t="s">
        <v>24</v>
      </c>
      <c r="C1660" s="10">
        <v>-6.0396926514807811E-2</v>
      </c>
      <c r="D1660" s="10">
        <v>-1.6346598375741303E-2</v>
      </c>
      <c r="E1660" s="10">
        <v>-0.22528103302514743</v>
      </c>
      <c r="F1660" s="10">
        <v>0.21535787164376743</v>
      </c>
      <c r="G1660" s="10">
        <v>0.17696254649518367</v>
      </c>
      <c r="H1660" s="10">
        <v>0.62869935086162509</v>
      </c>
      <c r="I1660" s="10">
        <v>-2.8088601954757608E-2</v>
      </c>
    </row>
    <row r="1661" spans="2:9" x14ac:dyDescent="0.25">
      <c r="B1661" s="3" t="s">
        <v>25</v>
      </c>
      <c r="C1661" s="14">
        <v>-8.4058896150351045E-2</v>
      </c>
      <c r="D1661" s="14">
        <v>0.3727544068022885</v>
      </c>
      <c r="E1661" s="14">
        <v>-0.53823364409585595</v>
      </c>
      <c r="F1661" s="14">
        <v>0.26827667931848276</v>
      </c>
      <c r="G1661" s="14">
        <v>0.32575828850528221</v>
      </c>
      <c r="H1661" s="14">
        <v>0.22830304341049273</v>
      </c>
      <c r="I1661" s="14">
        <v>0.26636684290151325</v>
      </c>
    </row>
    <row r="1662" spans="2:9" x14ac:dyDescent="0.25">
      <c r="B1662" s="3" t="s">
        <v>26</v>
      </c>
      <c r="C1662" s="10">
        <v>0.45148672219688585</v>
      </c>
      <c r="D1662" s="10">
        <v>-0.31831063923142089</v>
      </c>
      <c r="E1662" s="10">
        <v>-0.28304960835371351</v>
      </c>
      <c r="F1662" s="10">
        <v>1.5416193011842076E-2</v>
      </c>
      <c r="G1662" s="10">
        <v>0.57605423060392502</v>
      </c>
      <c r="H1662" s="10">
        <v>0.36435963766609331</v>
      </c>
      <c r="I1662" s="10">
        <v>-6.4511290134779034E-2</v>
      </c>
    </row>
    <row r="1663" spans="2:9" x14ac:dyDescent="0.25">
      <c r="B1663" s="3" t="s">
        <v>27</v>
      </c>
      <c r="C1663" s="14">
        <v>0.11956587394296944</v>
      </c>
      <c r="D1663" s="14">
        <v>0.22052890424858321</v>
      </c>
      <c r="E1663" s="14">
        <v>-0.51666948581157091</v>
      </c>
      <c r="F1663" s="14">
        <v>0.36419397508302609</v>
      </c>
      <c r="G1663" s="14">
        <v>0.63866421917425864</v>
      </c>
      <c r="H1663" s="14">
        <v>0.45889819403549209</v>
      </c>
      <c r="I1663" s="14">
        <v>-0.29777636145982961</v>
      </c>
    </row>
    <row r="1664" spans="2:9" x14ac:dyDescent="0.25">
      <c r="B1664" s="3" t="s">
        <v>28</v>
      </c>
      <c r="C1664" s="10">
        <v>-8.9082934941063882E-2</v>
      </c>
      <c r="D1664" s="10">
        <v>0.24229591837276074</v>
      </c>
      <c r="E1664" s="10">
        <v>-0.37330544977997038</v>
      </c>
      <c r="F1664" s="10">
        <v>0.32178428083583721</v>
      </c>
      <c r="G1664" s="10">
        <v>0.34103974899517514</v>
      </c>
      <c r="H1664" s="10">
        <v>0.34196366548658103</v>
      </c>
      <c r="I1664" s="10">
        <v>0.20944862778258647</v>
      </c>
    </row>
    <row r="1665" spans="2:9" x14ac:dyDescent="0.25">
      <c r="B1665" s="3" t="s">
        <v>29</v>
      </c>
      <c r="C1665" s="14">
        <v>-0.14041595794176992</v>
      </c>
      <c r="D1665" s="14">
        <v>0.30168773020885531</v>
      </c>
      <c r="E1665" s="14">
        <v>-0.28147817335905717</v>
      </c>
      <c r="F1665" s="14">
        <v>0.25125804880619762</v>
      </c>
      <c r="G1665" s="14">
        <v>0.19139176792797363</v>
      </c>
      <c r="H1665" s="14">
        <v>0.54477201906180173</v>
      </c>
      <c r="I1665" s="14">
        <v>0.20036170152621463</v>
      </c>
    </row>
    <row r="1666" spans="2:9" x14ac:dyDescent="0.25">
      <c r="B1666" s="3" t="s">
        <v>30</v>
      </c>
      <c r="C1666" s="10">
        <v>3.4233005539531271E-2</v>
      </c>
      <c r="D1666" s="10">
        <v>0.10105064243219068</v>
      </c>
      <c r="E1666" s="10">
        <v>-0.327277376325602</v>
      </c>
      <c r="F1666" s="10">
        <v>0.31483479868135672</v>
      </c>
      <c r="G1666" s="10">
        <v>0.46004804405487226</v>
      </c>
      <c r="H1666" s="10">
        <v>0.38652271303847741</v>
      </c>
      <c r="I1666" s="10">
        <v>-5.2896030812315149E-2</v>
      </c>
    </row>
    <row r="1667" spans="2:9" x14ac:dyDescent="0.25">
      <c r="B1667" s="3" t="s">
        <v>31</v>
      </c>
      <c r="C1667" s="14">
        <v>0.21117545926644771</v>
      </c>
      <c r="D1667" s="14">
        <v>-5.2649108890988582E-3</v>
      </c>
      <c r="E1667" s="14">
        <v>-0.35234729943308762</v>
      </c>
      <c r="F1667" s="14">
        <v>0.1730478525511048</v>
      </c>
      <c r="G1667" s="14">
        <v>0.53111729568131993</v>
      </c>
      <c r="H1667" s="14">
        <v>0.24274286499483863</v>
      </c>
      <c r="I1667" s="14">
        <v>-3.4720443675091202E-2</v>
      </c>
    </row>
    <row r="1668" spans="2:9" x14ac:dyDescent="0.25">
      <c r="B1668" s="3" t="s">
        <v>32</v>
      </c>
      <c r="C1668" s="10">
        <v>-0.10492735332441473</v>
      </c>
      <c r="D1668" s="10">
        <v>0.46198769279146246</v>
      </c>
      <c r="E1668" s="10">
        <v>-0.57150801954205055</v>
      </c>
      <c r="F1668" s="10">
        <v>0.33073059649598896</v>
      </c>
      <c r="G1668" s="10">
        <v>0.38609800452966475</v>
      </c>
      <c r="H1668" s="10">
        <v>0.30187037262007704</v>
      </c>
      <c r="I1668" s="10">
        <v>0.16159023370125861</v>
      </c>
    </row>
    <row r="1669" spans="2:9" x14ac:dyDescent="0.25">
      <c r="B1669" s="3" t="s">
        <v>33</v>
      </c>
      <c r="C1669" s="14">
        <v>0.20605731849088449</v>
      </c>
      <c r="D1669" s="14">
        <v>5.5099674801650518E-2</v>
      </c>
      <c r="E1669" s="14">
        <v>-0.48954844073266701</v>
      </c>
      <c r="F1669" s="14">
        <v>8.6263953552823333E-2</v>
      </c>
      <c r="G1669" s="14">
        <v>0.44041724465508897</v>
      </c>
      <c r="H1669" s="14">
        <v>0.52042248304911343</v>
      </c>
      <c r="I1669" s="14">
        <v>-6.9389302484007764E-2</v>
      </c>
    </row>
    <row r="1670" spans="2:9" x14ac:dyDescent="0.25">
      <c r="B1670" s="3" t="s">
        <v>34</v>
      </c>
      <c r="C1670" s="10">
        <v>9.9817036104111693E-3</v>
      </c>
      <c r="D1670" s="10">
        <v>3.8933957243892293E-2</v>
      </c>
      <c r="E1670" s="10">
        <v>-0.25238447324768853</v>
      </c>
      <c r="F1670" s="10">
        <v>0.24640295295526091</v>
      </c>
      <c r="G1670" s="10">
        <v>0.51915856201350419</v>
      </c>
      <c r="H1670" s="10">
        <v>0.36600491149613823</v>
      </c>
      <c r="I1670" s="10">
        <v>-1.3269555847489314E-2</v>
      </c>
    </row>
    <row r="1671" spans="2:9" x14ac:dyDescent="0.25">
      <c r="B1671" s="3" t="s">
        <v>35</v>
      </c>
      <c r="C1671" s="14">
        <v>0.45631148594722348</v>
      </c>
      <c r="D1671" s="14">
        <v>-0.34489730439102817</v>
      </c>
      <c r="E1671" s="14">
        <v>-0.1991475782295834</v>
      </c>
      <c r="F1671" s="14">
        <v>8.9021473200815257E-2</v>
      </c>
      <c r="G1671" s="14">
        <v>0.17115918456600579</v>
      </c>
      <c r="H1671" s="14">
        <v>0.16950951626855562</v>
      </c>
      <c r="I1671" s="14">
        <v>0.4390173980033899</v>
      </c>
    </row>
    <row r="1672" spans="2:9" x14ac:dyDescent="0.25">
      <c r="B1672" s="3" t="s">
        <v>36</v>
      </c>
      <c r="C1672" s="10">
        <v>1.0055409336803505E-2</v>
      </c>
      <c r="D1672" s="10">
        <v>5.5157125238776568E-4</v>
      </c>
      <c r="E1672" s="10">
        <v>-0.34314068018780236</v>
      </c>
      <c r="F1672" s="10">
        <v>0.32558579083937716</v>
      </c>
      <c r="G1672" s="10">
        <v>0.43675622634138739</v>
      </c>
      <c r="H1672" s="10">
        <v>0.31104384076394254</v>
      </c>
      <c r="I1672" s="10">
        <v>-1.4442358917657671E-2</v>
      </c>
    </row>
    <row r="1673" spans="2:9" x14ac:dyDescent="0.25">
      <c r="B1673" s="3" t="s">
        <v>37</v>
      </c>
      <c r="C1673" s="14">
        <v>0.14495199197083622</v>
      </c>
      <c r="D1673" s="14">
        <v>-0.44820405070902314</v>
      </c>
      <c r="E1673" s="14">
        <v>-0.1905445977127854</v>
      </c>
      <c r="F1673" s="14">
        <v>0.51083817994771952</v>
      </c>
      <c r="G1673" s="14">
        <v>0.45953388313793669</v>
      </c>
      <c r="H1673" s="14">
        <v>0.27443704401263502</v>
      </c>
      <c r="I1673" s="14">
        <v>0.16676283208036036</v>
      </c>
    </row>
    <row r="1674" spans="2:9" x14ac:dyDescent="0.25">
      <c r="B1674" s="3" t="s">
        <v>38</v>
      </c>
      <c r="C1674" s="10">
        <v>-7.454290382264242E-2</v>
      </c>
      <c r="D1674" s="10">
        <v>0.33720904518490119</v>
      </c>
      <c r="E1674" s="10">
        <v>-0.4980753448781341</v>
      </c>
      <c r="F1674" s="10">
        <v>0.15224279409664049</v>
      </c>
      <c r="G1674" s="10">
        <v>0.1333061619252125</v>
      </c>
      <c r="H1674" s="10">
        <v>0.22460407832573406</v>
      </c>
      <c r="I1674" s="10">
        <v>0.41508184422742511</v>
      </c>
    </row>
    <row r="1675" spans="2:9" x14ac:dyDescent="0.25">
      <c r="B1675" s="3" t="s">
        <v>39</v>
      </c>
      <c r="C1675" s="14">
        <v>-6.5875272217133365E-2</v>
      </c>
      <c r="D1675" s="14">
        <v>0.18518460180155091</v>
      </c>
      <c r="E1675" s="14">
        <v>-0.37993777244020416</v>
      </c>
      <c r="F1675" s="14">
        <v>0.29469043246193216</v>
      </c>
      <c r="G1675" s="14">
        <v>0.44444609643579658</v>
      </c>
      <c r="H1675" s="14">
        <v>0.35796658660710579</v>
      </c>
      <c r="I1675" s="14">
        <v>1.394273850501313E-2</v>
      </c>
    </row>
    <row r="1676" spans="2:9" x14ac:dyDescent="0.25">
      <c r="B1676" s="3" t="s">
        <v>40</v>
      </c>
      <c r="C1676" s="10">
        <v>-0.12826172146328757</v>
      </c>
      <c r="D1676" s="10">
        <v>0.25669812237411388</v>
      </c>
      <c r="E1676" s="10">
        <v>-0.23040165199144638</v>
      </c>
      <c r="F1676" s="10">
        <v>0.35188908876416419</v>
      </c>
      <c r="G1676" s="10">
        <v>0.26103300065743368</v>
      </c>
      <c r="H1676" s="10">
        <v>0.48522131718006239</v>
      </c>
      <c r="I1676" s="10">
        <v>0.17937948156040395</v>
      </c>
    </row>
    <row r="1677" spans="2:9" x14ac:dyDescent="0.25">
      <c r="B1677" s="3" t="s">
        <v>41</v>
      </c>
      <c r="C1677" s="14">
        <v>0.14299914815963488</v>
      </c>
      <c r="D1677" s="14">
        <v>0.3576840012390427</v>
      </c>
      <c r="E1677" s="14">
        <v>-0.59005103613987098</v>
      </c>
      <c r="F1677" s="14">
        <v>0.17957694015297659</v>
      </c>
      <c r="G1677" s="14">
        <v>0.25271844299086804</v>
      </c>
      <c r="H1677" s="14">
        <v>0.39202018279664613</v>
      </c>
      <c r="I1677" s="14">
        <v>0.27240357495723416</v>
      </c>
    </row>
    <row r="1678" spans="2:9" x14ac:dyDescent="0.25">
      <c r="B1678" s="3" t="s">
        <v>42</v>
      </c>
      <c r="C1678" s="10">
        <v>0.55361645353630173</v>
      </c>
      <c r="D1678" s="10">
        <v>-0.4685191542221131</v>
      </c>
      <c r="E1678" s="10">
        <v>-0.1877316847451414</v>
      </c>
      <c r="F1678" s="10">
        <v>3.6466441442197531E-2</v>
      </c>
      <c r="G1678" s="10">
        <v>0.55190166102735805</v>
      </c>
      <c r="H1678" s="10">
        <v>0.62588975516632372</v>
      </c>
      <c r="I1678" s="10">
        <v>-0.18866114549926852</v>
      </c>
    </row>
    <row r="1679" spans="2:9" x14ac:dyDescent="0.25">
      <c r="B1679" s="3" t="s">
        <v>43</v>
      </c>
      <c r="C1679" s="14">
        <v>3.8637310982804923E-3</v>
      </c>
      <c r="D1679" s="14">
        <v>0.24043215881910313</v>
      </c>
      <c r="E1679" s="14">
        <v>-0.43243456499263644</v>
      </c>
      <c r="F1679" s="14">
        <v>0.28056164812646422</v>
      </c>
      <c r="G1679" s="14">
        <v>0.36615900218362191</v>
      </c>
      <c r="H1679" s="14">
        <v>0.12776956270234249</v>
      </c>
      <c r="I1679" s="14">
        <v>0.27917695859845781</v>
      </c>
    </row>
    <row r="1680" spans="2:9" x14ac:dyDescent="0.25">
      <c r="B1680" s="3" t="s">
        <v>44</v>
      </c>
      <c r="C1680" s="10">
        <v>0.12044159630423587</v>
      </c>
      <c r="D1680" s="10">
        <v>-0.1110775155657821</v>
      </c>
      <c r="E1680" s="10">
        <v>-0.25512466770440501</v>
      </c>
      <c r="F1680" s="10">
        <v>0.22569962512138025</v>
      </c>
      <c r="G1680" s="10">
        <v>0.43740225203305433</v>
      </c>
      <c r="H1680" s="10">
        <v>0.51921646684141254</v>
      </c>
      <c r="I1680" s="10">
        <v>-9.9699248137666147E-2</v>
      </c>
    </row>
    <row r="1681" spans="2:9" x14ac:dyDescent="0.25">
      <c r="B1681" s="3" t="s">
        <v>45</v>
      </c>
      <c r="C1681" s="14">
        <v>0.25733814654993403</v>
      </c>
      <c r="D1681" s="14">
        <v>2.6387842973001709E-2</v>
      </c>
      <c r="E1681" s="14">
        <v>-0.45824944334806733</v>
      </c>
      <c r="F1681" s="14">
        <v>0.29402148345974666</v>
      </c>
      <c r="G1681" s="14">
        <v>0.54645306373885416</v>
      </c>
      <c r="H1681" s="14">
        <v>0.33097958978095166</v>
      </c>
      <c r="I1681" s="14">
        <v>-0.10581016110560622</v>
      </c>
    </row>
    <row r="1682" spans="2:9" x14ac:dyDescent="0.25">
      <c r="B1682" s="3" t="s">
        <v>46</v>
      </c>
      <c r="C1682" s="10">
        <v>0.14420643553050061</v>
      </c>
      <c r="D1682" s="10">
        <v>0.16297958082983302</v>
      </c>
      <c r="E1682" s="10">
        <v>-0.39571600154605951</v>
      </c>
      <c r="F1682" s="10">
        <v>4.781298583254949E-2</v>
      </c>
      <c r="G1682" s="10">
        <v>0.63697325492493206</v>
      </c>
      <c r="H1682" s="10">
        <v>-1.6039333434342322E-2</v>
      </c>
      <c r="I1682" s="10">
        <v>0.29407010460400351</v>
      </c>
    </row>
    <row r="1683" spans="2:9" x14ac:dyDescent="0.25">
      <c r="B1683" s="3" t="s">
        <v>47</v>
      </c>
      <c r="C1683" s="14">
        <v>-0.13645499385526003</v>
      </c>
      <c r="D1683" s="14">
        <v>0.13538008568298729</v>
      </c>
      <c r="E1683" s="14">
        <v>-0.22733912857120553</v>
      </c>
      <c r="F1683" s="14">
        <v>0.37806903972359163</v>
      </c>
      <c r="G1683" s="14">
        <v>0.21134495564778036</v>
      </c>
      <c r="H1683" s="14">
        <v>0.57467675705195609</v>
      </c>
      <c r="I1683" s="14">
        <v>0.12427214020424759</v>
      </c>
    </row>
    <row r="1684" spans="2:9" x14ac:dyDescent="0.25">
      <c r="B1684" s="3" t="s">
        <v>48</v>
      </c>
      <c r="C1684" s="10">
        <v>-0.19255923471042313</v>
      </c>
      <c r="D1684" s="10">
        <v>0.28592568038170768</v>
      </c>
      <c r="E1684" s="10">
        <v>-0.33992622549994633</v>
      </c>
      <c r="F1684" s="10">
        <v>0.34719729486769552</v>
      </c>
      <c r="G1684" s="10">
        <v>0.22989468082304709</v>
      </c>
      <c r="H1684" s="10">
        <v>0.62245541985335628</v>
      </c>
      <c r="I1684" s="10">
        <v>2.0292979465238923E-2</v>
      </c>
    </row>
    <row r="1685" spans="2:9" x14ac:dyDescent="0.25">
      <c r="B1685" s="3" t="s">
        <v>49</v>
      </c>
      <c r="C1685" s="14">
        <v>-1.7341373252954713E-2</v>
      </c>
      <c r="D1685" s="14">
        <v>-5.3985930361327171E-2</v>
      </c>
      <c r="E1685" s="14">
        <v>6.0103464093695935E-3</v>
      </c>
      <c r="F1685" s="14">
        <v>0.3265095935728019</v>
      </c>
      <c r="G1685" s="14">
        <v>0.70332131781697271</v>
      </c>
      <c r="H1685" s="14">
        <v>0.13792985472983155</v>
      </c>
      <c r="I1685" s="14">
        <v>9.5128223051901793E-3</v>
      </c>
    </row>
    <row r="1686" spans="2:9" x14ac:dyDescent="0.25">
      <c r="B1686" s="3" t="s">
        <v>50</v>
      </c>
      <c r="C1686" s="10">
        <v>-0.11562543749125631</v>
      </c>
      <c r="D1686" s="10">
        <v>0.59629642049467779</v>
      </c>
      <c r="E1686" s="10">
        <v>-0.65996253103892621</v>
      </c>
      <c r="F1686" s="10">
        <v>0.37251847804270283</v>
      </c>
      <c r="G1686" s="10">
        <v>0.37194816594098734</v>
      </c>
      <c r="H1686" s="10">
        <v>0.28885975725582258</v>
      </c>
      <c r="I1686" s="10">
        <v>0.24244850672859161</v>
      </c>
    </row>
    <row r="1687" spans="2:9" x14ac:dyDescent="0.25">
      <c r="B1687" s="3" t="s">
        <v>51</v>
      </c>
      <c r="C1687" s="14">
        <v>-1.8352892235218465E-2</v>
      </c>
      <c r="D1687" s="14">
        <v>9.2077025460355233E-2</v>
      </c>
      <c r="E1687" s="14">
        <v>-0.33860473192756785</v>
      </c>
      <c r="F1687" s="14">
        <v>0.24033328509601717</v>
      </c>
      <c r="G1687" s="14">
        <v>0.31630930412516634</v>
      </c>
      <c r="H1687" s="14">
        <v>0.4727776827123088</v>
      </c>
      <c r="I1687" s="14">
        <v>4.4175394594841808E-2</v>
      </c>
    </row>
    <row r="1688" spans="2:9" x14ac:dyDescent="0.25">
      <c r="B1688" s="3" t="s">
        <v>52</v>
      </c>
      <c r="C1688" s="10">
        <v>-0.13320069936713633</v>
      </c>
      <c r="D1688" s="10">
        <v>0.44981947872815597</v>
      </c>
      <c r="E1688" s="10">
        <v>-0.49511586325968954</v>
      </c>
      <c r="F1688" s="10">
        <v>0.40167508878833819</v>
      </c>
      <c r="G1688" s="10">
        <v>0.21068127087890196</v>
      </c>
      <c r="H1688" s="10">
        <v>0.45971694318843509</v>
      </c>
      <c r="I1688" s="10">
        <v>0.20569844266166018</v>
      </c>
    </row>
    <row r="1689" spans="2:9" x14ac:dyDescent="0.25">
      <c r="B1689" s="3" t="s">
        <v>53</v>
      </c>
      <c r="C1689" s="14">
        <v>0.1462541943891624</v>
      </c>
      <c r="D1689" s="14">
        <v>5.5891752338430474E-2</v>
      </c>
      <c r="E1689" s="14">
        <v>-0.36288159878926979</v>
      </c>
      <c r="F1689" s="14">
        <v>0.31071023073067561</v>
      </c>
      <c r="G1689" s="14">
        <v>0.55252489676190975</v>
      </c>
      <c r="H1689" s="14">
        <v>0.47205121402199673</v>
      </c>
      <c r="I1689" s="14">
        <v>-0.18310143566179604</v>
      </c>
    </row>
    <row r="1690" spans="2:9" x14ac:dyDescent="0.25">
      <c r="B1690" s="3" t="s">
        <v>54</v>
      </c>
      <c r="C1690" s="10">
        <v>-0.25638670951593123</v>
      </c>
      <c r="D1690" s="10">
        <v>0.36646295896778347</v>
      </c>
      <c r="E1690" s="10">
        <v>-0.49786445725021555</v>
      </c>
      <c r="F1690" s="10">
        <v>0.49669815025545833</v>
      </c>
      <c r="G1690" s="10">
        <v>0.31424936049657132</v>
      </c>
      <c r="H1690" s="10">
        <v>0.42871775105645343</v>
      </c>
      <c r="I1690" s="10">
        <v>0.17753089395712748</v>
      </c>
    </row>
    <row r="1691" spans="2:9" x14ac:dyDescent="0.25">
      <c r="B1691" s="3" t="s">
        <v>55</v>
      </c>
      <c r="C1691" s="14">
        <v>6.3456827850641162E-2</v>
      </c>
      <c r="D1691" s="14">
        <v>0.2122044334050554</v>
      </c>
      <c r="E1691" s="14">
        <v>-0.43339144631914484</v>
      </c>
      <c r="F1691" s="14">
        <v>0.2205534729700997</v>
      </c>
      <c r="G1691" s="14">
        <v>0.46640201996000841</v>
      </c>
      <c r="H1691" s="14">
        <v>0.55410147156250489</v>
      </c>
      <c r="I1691" s="14">
        <v>-0.12619964772099607</v>
      </c>
    </row>
    <row r="1692" spans="2:9" x14ac:dyDescent="0.25">
      <c r="B1692" s="3" t="s">
        <v>56</v>
      </c>
      <c r="C1692" s="10">
        <v>-0.15465145417741266</v>
      </c>
      <c r="D1692" s="10">
        <v>0.25900254962292368</v>
      </c>
      <c r="E1692" s="10">
        <v>-0.22404690561655291</v>
      </c>
      <c r="F1692" s="10">
        <v>0.36778155317383887</v>
      </c>
      <c r="G1692" s="10">
        <v>0.24713485038716484</v>
      </c>
      <c r="H1692" s="10">
        <v>0.51917716779799716</v>
      </c>
      <c r="I1692" s="10">
        <v>6.2472050631439534E-2</v>
      </c>
    </row>
    <row r="1693" spans="2:9" x14ac:dyDescent="0.25">
      <c r="B1693" s="3" t="s">
        <v>57</v>
      </c>
      <c r="C1693" s="14">
        <v>0.2617228333245295</v>
      </c>
      <c r="D1693" s="14">
        <v>1.6172940724787092E-2</v>
      </c>
      <c r="E1693" s="14">
        <v>-0.44483991735284661</v>
      </c>
      <c r="F1693" s="14">
        <v>0.35371554385395204</v>
      </c>
      <c r="G1693" s="14">
        <v>0.82209563156842325</v>
      </c>
      <c r="H1693" s="14">
        <v>0.26792506437987929</v>
      </c>
      <c r="I1693" s="14">
        <v>-0.46995703155528662</v>
      </c>
    </row>
    <row r="1694" spans="2:9" x14ac:dyDescent="0.25">
      <c r="B1694" s="3" t="s">
        <v>58</v>
      </c>
      <c r="C1694" s="10">
        <v>0.23659457039692269</v>
      </c>
      <c r="D1694" s="10">
        <v>3.979210453449597E-2</v>
      </c>
      <c r="E1694" s="10">
        <v>-0.41057819172755772</v>
      </c>
      <c r="F1694" s="10">
        <v>0.35538413841137734</v>
      </c>
      <c r="G1694" s="10">
        <v>0.45181453118505938</v>
      </c>
      <c r="H1694" s="10">
        <v>0.48378485815694966</v>
      </c>
      <c r="I1694" s="10">
        <v>-0.18412986938280196</v>
      </c>
    </row>
    <row r="1695" spans="2:9" x14ac:dyDescent="0.25">
      <c r="B1695" s="3" t="s">
        <v>59</v>
      </c>
      <c r="C1695" s="14">
        <v>-0.19335737263672495</v>
      </c>
      <c r="D1695" s="14">
        <v>0.46205027873354243</v>
      </c>
      <c r="E1695" s="14">
        <v>-0.40092501780008899</v>
      </c>
      <c r="F1695" s="14">
        <v>0.25878762266698691</v>
      </c>
      <c r="G1695" s="14">
        <v>0.13239916432394175</v>
      </c>
      <c r="H1695" s="14">
        <v>0.28987847964144414</v>
      </c>
      <c r="I1695" s="14">
        <v>0.50385051498659972</v>
      </c>
    </row>
    <row r="1696" spans="2:9" x14ac:dyDescent="0.25">
      <c r="B1696" s="3" t="s">
        <v>60</v>
      </c>
      <c r="C1696" s="10">
        <v>0.15012824585008766</v>
      </c>
      <c r="D1696" s="10">
        <v>0.24666760446302491</v>
      </c>
      <c r="E1696" s="10">
        <v>-0.53535832019829865</v>
      </c>
      <c r="F1696" s="10">
        <v>0.10158366922186958</v>
      </c>
      <c r="G1696" s="10">
        <v>0.35985620212438246</v>
      </c>
      <c r="H1696" s="10">
        <v>0.54712841742843465</v>
      </c>
      <c r="I1696" s="10">
        <v>-0.14700460347265557</v>
      </c>
    </row>
    <row r="1697" spans="2:9" x14ac:dyDescent="0.25">
      <c r="B1697" s="3" t="s">
        <v>61</v>
      </c>
      <c r="C1697" s="14">
        <v>1.413129593836511E-2</v>
      </c>
      <c r="D1697" s="14">
        <v>0.22943817590986484</v>
      </c>
      <c r="E1697" s="14">
        <v>-0.43741763375907022</v>
      </c>
      <c r="F1697" s="14">
        <v>0.10292219470644136</v>
      </c>
      <c r="G1697" s="14">
        <v>0.34185594172016254</v>
      </c>
      <c r="H1697" s="14">
        <v>6.2755337306898792E-2</v>
      </c>
      <c r="I1697" s="14">
        <v>0.39307318022508148</v>
      </c>
    </row>
    <row r="1698" spans="2:9" x14ac:dyDescent="0.25">
      <c r="B1698" s="3" t="s">
        <v>62</v>
      </c>
      <c r="C1698" s="10">
        <v>-3.5771844564930488E-3</v>
      </c>
      <c r="D1698" s="10">
        <v>8.2551536072448306E-2</v>
      </c>
      <c r="E1698" s="10">
        <v>-0.29803472428202282</v>
      </c>
      <c r="F1698" s="10">
        <v>0.48342966411745653</v>
      </c>
      <c r="G1698" s="10">
        <v>0.54291075825458546</v>
      </c>
      <c r="H1698" s="10">
        <v>0.14928735960824702</v>
      </c>
      <c r="I1698" s="10">
        <v>1.5127964428287198E-2</v>
      </c>
    </row>
    <row r="1699" spans="2:9" x14ac:dyDescent="0.25">
      <c r="B1699" s="3" t="s">
        <v>63</v>
      </c>
      <c r="C1699" s="14">
        <v>8.4797502319443788E-2</v>
      </c>
      <c r="D1699" s="14">
        <v>9.2435111740919576E-2</v>
      </c>
      <c r="E1699" s="14">
        <v>-0.25633071512685301</v>
      </c>
      <c r="F1699" s="14">
        <v>0.25785476409996866</v>
      </c>
      <c r="G1699" s="14">
        <v>0.50698307690929867</v>
      </c>
      <c r="H1699" s="14">
        <v>0.37960692502385496</v>
      </c>
      <c r="I1699" s="14">
        <v>-2.6639964938266758E-2</v>
      </c>
    </row>
    <row r="1700" spans="2:9" x14ac:dyDescent="0.25">
      <c r="B1700" s="3" t="s">
        <v>64</v>
      </c>
      <c r="C1700" s="10">
        <v>3.9160830754042114E-2</v>
      </c>
      <c r="D1700" s="10">
        <v>6.9607032129793828E-2</v>
      </c>
      <c r="E1700" s="10">
        <v>-0.18312999651035466</v>
      </c>
      <c r="F1700" s="10">
        <v>0.22137204686155806</v>
      </c>
      <c r="G1700" s="10">
        <v>0.18116433733741771</v>
      </c>
      <c r="H1700" s="10">
        <v>0.53674840613853003</v>
      </c>
      <c r="I1700" s="10">
        <v>0.20864853261472119</v>
      </c>
    </row>
    <row r="1701" spans="2:9" x14ac:dyDescent="0.25">
      <c r="B1701" s="3" t="s">
        <v>65</v>
      </c>
      <c r="C1701" s="14">
        <v>-0.26062897202464402</v>
      </c>
      <c r="D1701" s="14">
        <v>0.21034960682419576</v>
      </c>
      <c r="E1701" s="14">
        <v>-0.26457469367135439</v>
      </c>
      <c r="F1701" s="14">
        <v>0.30531436351030744</v>
      </c>
      <c r="G1701" s="14">
        <v>1.4937394261394196E-2</v>
      </c>
      <c r="H1701" s="14">
        <v>0.64423016654481613</v>
      </c>
      <c r="I1701" s="14">
        <v>3.8745037288164141E-2</v>
      </c>
    </row>
    <row r="1702" spans="2:9" x14ac:dyDescent="0.25">
      <c r="B1702" s="3" t="s">
        <v>66</v>
      </c>
      <c r="C1702" s="10">
        <v>-5.8368699624575714E-2</v>
      </c>
      <c r="D1702" s="10">
        <v>0.26714970584518127</v>
      </c>
      <c r="E1702" s="10">
        <v>-0.39234566156136841</v>
      </c>
      <c r="F1702" s="10">
        <v>0.29292862832053895</v>
      </c>
      <c r="G1702" s="10">
        <v>0.31535765651440495</v>
      </c>
      <c r="H1702" s="10">
        <v>0.38031587173584452</v>
      </c>
      <c r="I1702" s="10">
        <v>0.17358236554207937</v>
      </c>
    </row>
    <row r="1703" spans="2:9" x14ac:dyDescent="0.25">
      <c r="B1703" s="3" t="s">
        <v>67</v>
      </c>
      <c r="C1703" s="14">
        <v>-0.14001557878046408</v>
      </c>
      <c r="D1703" s="14">
        <v>0.22793911083826385</v>
      </c>
      <c r="E1703" s="14">
        <v>-0.29485709675768546</v>
      </c>
      <c r="F1703" s="14">
        <v>0.1633132636805219</v>
      </c>
      <c r="G1703" s="14">
        <v>0.10500911156120278</v>
      </c>
      <c r="H1703" s="14">
        <v>0.4050530197884683</v>
      </c>
      <c r="I1703" s="14">
        <v>0.45754307503078007</v>
      </c>
    </row>
    <row r="1704" spans="2:9" x14ac:dyDescent="0.25">
      <c r="B1704" s="3" t="s">
        <v>68</v>
      </c>
      <c r="C1704" s="10">
        <v>-0.1005375757191439</v>
      </c>
      <c r="D1704" s="10">
        <v>1.5875763910435062E-2</v>
      </c>
      <c r="E1704" s="10">
        <v>-0.20632351007846855</v>
      </c>
      <c r="F1704" s="10">
        <v>0.30640929751774942</v>
      </c>
      <c r="G1704" s="10">
        <v>0.226959391679453</v>
      </c>
      <c r="H1704" s="10">
        <v>0.47870479418262718</v>
      </c>
      <c r="I1704" s="10">
        <v>0.15948471654539867</v>
      </c>
    </row>
    <row r="1705" spans="2:9" x14ac:dyDescent="0.25">
      <c r="B1705" s="3" t="s">
        <v>69</v>
      </c>
      <c r="C1705" s="14">
        <v>-0.22006412203893233</v>
      </c>
      <c r="D1705" s="14">
        <v>0.30995305256310773</v>
      </c>
      <c r="E1705" s="14">
        <v>-0.21433189619621376</v>
      </c>
      <c r="F1705" s="14">
        <v>0.12243926268877879</v>
      </c>
      <c r="G1705" s="14">
        <v>0.40511364887791923</v>
      </c>
      <c r="H1705" s="14">
        <v>-7.6683318642650324E-3</v>
      </c>
      <c r="I1705" s="14">
        <v>0.50935981811738995</v>
      </c>
    </row>
    <row r="1706" spans="2:9" x14ac:dyDescent="0.25">
      <c r="B1706" s="3" t="s">
        <v>70</v>
      </c>
      <c r="C1706" s="10">
        <v>-9.6937123739836581E-2</v>
      </c>
      <c r="D1706" s="10">
        <v>0.14055162506823002</v>
      </c>
      <c r="E1706" s="10">
        <v>-0.13826851383038713</v>
      </c>
      <c r="F1706" s="10">
        <v>0.25667270579360807</v>
      </c>
      <c r="G1706" s="10">
        <v>0.2107620388673673</v>
      </c>
      <c r="H1706" s="10">
        <v>0.34760784576322612</v>
      </c>
      <c r="I1706" s="10">
        <v>0.29284364663876061</v>
      </c>
    </row>
    <row r="1707" spans="2:9" x14ac:dyDescent="0.25">
      <c r="B1707" s="3" t="s">
        <v>71</v>
      </c>
      <c r="C1707" s="14">
        <v>6.2487523471700931E-2</v>
      </c>
      <c r="D1707" s="14">
        <v>6.8776165752651858E-2</v>
      </c>
      <c r="E1707" s="14">
        <v>-0.18037011292243027</v>
      </c>
      <c r="F1707" s="14">
        <v>0.20687402820384473</v>
      </c>
      <c r="G1707" s="14">
        <v>0.2781346328452573</v>
      </c>
      <c r="H1707" s="14">
        <v>0.50070482006887851</v>
      </c>
      <c r="I1707" s="14">
        <v>4.7039333517053639E-2</v>
      </c>
    </row>
    <row r="1708" spans="2:9" x14ac:dyDescent="0.25">
      <c r="B1708" s="3" t="s">
        <v>72</v>
      </c>
      <c r="C1708" s="10">
        <v>-6.172932828655766E-2</v>
      </c>
      <c r="D1708" s="10">
        <v>0.20476233277842618</v>
      </c>
      <c r="E1708" s="10">
        <v>-0.4365672607250759</v>
      </c>
      <c r="F1708" s="10">
        <v>9.9569807633343305E-2</v>
      </c>
      <c r="G1708" s="10">
        <v>6.1238179208432324E-2</v>
      </c>
      <c r="H1708" s="10">
        <v>0.3492698688501813</v>
      </c>
      <c r="I1708" s="10">
        <v>0.46386854717120329</v>
      </c>
    </row>
    <row r="1709" spans="2:9" x14ac:dyDescent="0.25">
      <c r="B1709" s="3" t="s">
        <v>73</v>
      </c>
      <c r="C1709" s="14">
        <v>-0.17878568270947306</v>
      </c>
      <c r="D1709" s="14">
        <v>0.20366196474130363</v>
      </c>
      <c r="E1709" s="14">
        <v>-0.26192623711085616</v>
      </c>
      <c r="F1709" s="14">
        <v>0.32333304304658639</v>
      </c>
      <c r="G1709" s="14">
        <v>0.26730357947309119</v>
      </c>
      <c r="H1709" s="14">
        <v>0.48927005315750449</v>
      </c>
      <c r="I1709" s="14">
        <v>0.19542523045306692</v>
      </c>
    </row>
    <row r="1710" spans="2:9" x14ac:dyDescent="0.25">
      <c r="B1710" s="3" t="s">
        <v>74</v>
      </c>
      <c r="C1710" s="10">
        <v>-0.12606920513327158</v>
      </c>
      <c r="D1710" s="10">
        <v>0.31236459059965488</v>
      </c>
      <c r="E1710" s="10">
        <v>-0.4622961280600914</v>
      </c>
      <c r="F1710" s="10">
        <v>0.26631927669115152</v>
      </c>
      <c r="G1710" s="10">
        <v>0.57522678534446481</v>
      </c>
      <c r="H1710" s="10">
        <v>0.24679070003595779</v>
      </c>
      <c r="I1710" s="10">
        <v>0.12763796736795632</v>
      </c>
    </row>
    <row r="1711" spans="2:9" x14ac:dyDescent="0.25">
      <c r="B1711" s="3" t="s">
        <v>75</v>
      </c>
      <c r="C1711" s="14">
        <v>4.2052853442123483E-3</v>
      </c>
      <c r="D1711" s="14">
        <v>0.24947222683569284</v>
      </c>
      <c r="E1711" s="14">
        <v>-0.38345006942661669</v>
      </c>
      <c r="F1711" s="14">
        <v>0.33317974860412458</v>
      </c>
      <c r="G1711" s="14">
        <v>0.31194250526202594</v>
      </c>
      <c r="H1711" s="14">
        <v>0.38095831882555908</v>
      </c>
      <c r="I1711" s="14">
        <v>0.17856481670015012</v>
      </c>
    </row>
    <row r="1712" spans="2:9" x14ac:dyDescent="0.25">
      <c r="B1712" s="3" t="s">
        <v>76</v>
      </c>
      <c r="C1712" s="10">
        <v>-3.8952977445822451E-3</v>
      </c>
      <c r="D1712" s="10">
        <v>-4.1198992339358032E-2</v>
      </c>
      <c r="E1712" s="10">
        <v>-0.2770665822848648</v>
      </c>
      <c r="F1712" s="10">
        <v>0.32368542323146859</v>
      </c>
      <c r="G1712" s="10">
        <v>0.35947596158105616</v>
      </c>
      <c r="H1712" s="10">
        <v>0.33395042153323351</v>
      </c>
      <c r="I1712" s="10">
        <v>8.5227853821182906E-2</v>
      </c>
    </row>
    <row r="1713" spans="2:9" x14ac:dyDescent="0.25">
      <c r="B1713" s="3" t="s">
        <v>77</v>
      </c>
      <c r="C1713" s="14">
        <v>0.3219995844602202</v>
      </c>
      <c r="D1713" s="14">
        <v>-0.2355027912532113</v>
      </c>
      <c r="E1713" s="14">
        <v>-0.23679865353976062</v>
      </c>
      <c r="F1713" s="14">
        <v>0.19530563648931695</v>
      </c>
      <c r="G1713" s="14">
        <v>0.26262162638200792</v>
      </c>
      <c r="H1713" s="14">
        <v>0.34908054976089697</v>
      </c>
      <c r="I1713" s="14">
        <v>0.12825511415034757</v>
      </c>
    </row>
    <row r="1714" spans="2:9" x14ac:dyDescent="0.25">
      <c r="B1714" s="3" t="s">
        <v>78</v>
      </c>
      <c r="C1714" s="10">
        <v>-6.6171127290793275E-2</v>
      </c>
      <c r="D1714" s="10">
        <v>1.059876912525125E-2</v>
      </c>
      <c r="E1714" s="10">
        <v>-0.35517439081729735</v>
      </c>
      <c r="F1714" s="10">
        <v>0.33732081052199686</v>
      </c>
      <c r="G1714" s="10">
        <v>0.30294926790443372</v>
      </c>
      <c r="H1714" s="10">
        <v>0.29510731092315939</v>
      </c>
      <c r="I1714" s="10">
        <v>0.10865587515377562</v>
      </c>
    </row>
    <row r="1715" spans="2:9" x14ac:dyDescent="0.25">
      <c r="B1715" s="3" t="s">
        <v>79</v>
      </c>
      <c r="C1715" s="14">
        <v>6.9227737187986263E-2</v>
      </c>
      <c r="D1715" s="14">
        <v>-0.24167690092935082</v>
      </c>
      <c r="E1715" s="14">
        <v>-0.17014340328169222</v>
      </c>
      <c r="F1715" s="14">
        <v>0.35878374846792316</v>
      </c>
      <c r="G1715" s="14">
        <v>0.17812535208433741</v>
      </c>
      <c r="H1715" s="14">
        <v>0.23512555771862276</v>
      </c>
      <c r="I1715" s="14">
        <v>0.35794233856809937</v>
      </c>
    </row>
    <row r="1716" spans="2:9" x14ac:dyDescent="0.25">
      <c r="B1716" s="3" t="s">
        <v>80</v>
      </c>
      <c r="C1716" s="10">
        <v>-0.11431628207330649</v>
      </c>
      <c r="D1716" s="10">
        <v>7.7771589243235462E-2</v>
      </c>
      <c r="E1716" s="10">
        <v>-0.3466535955894911</v>
      </c>
      <c r="F1716" s="10">
        <v>0.40111480639104158</v>
      </c>
      <c r="G1716" s="10">
        <v>0.18013863151630266</v>
      </c>
      <c r="H1716" s="10">
        <v>0.54312410248528276</v>
      </c>
      <c r="I1716" s="10">
        <v>2.2926841908180059E-2</v>
      </c>
    </row>
    <row r="1717" spans="2:9" x14ac:dyDescent="0.25">
      <c r="B1717" s="3" t="s">
        <v>81</v>
      </c>
      <c r="C1717" s="14">
        <v>5.4791266366912388E-2</v>
      </c>
      <c r="D1717" s="14">
        <v>0.10741678178545346</v>
      </c>
      <c r="E1717" s="14">
        <v>-0.19716708448840142</v>
      </c>
      <c r="F1717" s="14">
        <v>0.15146897166976081</v>
      </c>
      <c r="G1717" s="14">
        <v>0.75641203879316077</v>
      </c>
      <c r="H1717" s="14">
        <v>0.41808681645781498</v>
      </c>
      <c r="I1717" s="14">
        <v>-0.25580771354411957</v>
      </c>
    </row>
    <row r="1718" spans="2:9" x14ac:dyDescent="0.25">
      <c r="B1718" s="3" t="s">
        <v>82</v>
      </c>
      <c r="C1718" s="10">
        <v>5.7418588371586102E-2</v>
      </c>
      <c r="D1718" s="10">
        <v>5.9534573599795901E-2</v>
      </c>
      <c r="E1718" s="10">
        <v>-0.37913144810903271</v>
      </c>
      <c r="F1718" s="10">
        <v>0.3290610714347445</v>
      </c>
      <c r="G1718" s="10">
        <v>0.43476761937008623</v>
      </c>
      <c r="H1718" s="10">
        <v>0.4633592087519634</v>
      </c>
      <c r="I1718" s="10">
        <v>-0.16571953992625804</v>
      </c>
    </row>
    <row r="1719" spans="2:9" x14ac:dyDescent="0.25">
      <c r="B1719" s="3" t="s">
        <v>83</v>
      </c>
      <c r="C1719" s="14">
        <v>8.8419920060015089E-2</v>
      </c>
      <c r="D1719" s="14">
        <v>0.25161072529040268</v>
      </c>
      <c r="E1719" s="14">
        <v>-0.44340257811508726</v>
      </c>
      <c r="F1719" s="14">
        <v>0.28881757080739262</v>
      </c>
      <c r="G1719" s="14">
        <v>0.37416401734721133</v>
      </c>
      <c r="H1719" s="14">
        <v>0.33522886652514272</v>
      </c>
      <c r="I1719" s="14">
        <v>0.16342825738148284</v>
      </c>
    </row>
    <row r="1720" spans="2:9" x14ac:dyDescent="0.25">
      <c r="B1720" s="3" t="s">
        <v>84</v>
      </c>
      <c r="C1720" s="10">
        <v>0.30128620827953684</v>
      </c>
      <c r="D1720" s="10">
        <v>-0.22284122365782813</v>
      </c>
      <c r="E1720" s="10">
        <v>-0.22672806992463448</v>
      </c>
      <c r="F1720" s="10">
        <v>5.7707255184233704E-2</v>
      </c>
      <c r="G1720" s="10">
        <v>0.56179234744708617</v>
      </c>
      <c r="H1720" s="10">
        <v>0.44412138538324103</v>
      </c>
      <c r="I1720" s="10">
        <v>-0.1061067373311206</v>
      </c>
    </row>
    <row r="1721" spans="2:9" x14ac:dyDescent="0.25">
      <c r="B1721" s="3" t="s">
        <v>85</v>
      </c>
      <c r="C1721" s="14">
        <v>0.20944199083960743</v>
      </c>
      <c r="D1721" s="14">
        <v>-0.1278937923318057</v>
      </c>
      <c r="E1721" s="14">
        <v>-0.46790802504811696</v>
      </c>
      <c r="F1721" s="14">
        <v>0.51434077272724255</v>
      </c>
      <c r="G1721" s="14">
        <v>0.7542751813944264</v>
      </c>
      <c r="H1721" s="14">
        <v>0.2499612203906941</v>
      </c>
      <c r="I1721" s="14">
        <v>-0.42293526903304074</v>
      </c>
    </row>
    <row r="1722" spans="2:9" x14ac:dyDescent="0.25">
      <c r="B1722" s="3" t="s">
        <v>86</v>
      </c>
      <c r="C1722" s="10">
        <v>0.22361304631512996</v>
      </c>
      <c r="D1722" s="10">
        <v>-7.5933143765536268E-2</v>
      </c>
      <c r="E1722" s="10">
        <v>-0.35488690272407897</v>
      </c>
      <c r="F1722" s="10">
        <v>0.18576420788230685</v>
      </c>
      <c r="G1722" s="10">
        <v>0.43476304396970161</v>
      </c>
      <c r="H1722" s="10">
        <v>0.51131920348141568</v>
      </c>
      <c r="I1722" s="10">
        <v>-7.967850070123704E-2</v>
      </c>
    </row>
    <row r="1723" spans="2:9" x14ac:dyDescent="0.25">
      <c r="B1723" s="3" t="s">
        <v>87</v>
      </c>
      <c r="C1723" s="14">
        <v>3.3387957121061761E-2</v>
      </c>
      <c r="D1723" s="14">
        <v>8.4593427006530206E-2</v>
      </c>
      <c r="E1723" s="14">
        <v>-0.48394229852727899</v>
      </c>
      <c r="F1723" s="14">
        <v>0.54013508746948746</v>
      </c>
      <c r="G1723" s="14">
        <v>0.62888134278367891</v>
      </c>
      <c r="H1723" s="14">
        <v>0.2798461574940409</v>
      </c>
      <c r="I1723" s="14">
        <v>-9.72964820498146E-2</v>
      </c>
    </row>
    <row r="1724" spans="2:9" x14ac:dyDescent="0.25">
      <c r="B1724" s="3" t="s">
        <v>88</v>
      </c>
      <c r="C1724" s="10">
        <v>-3.5519753740457696E-2</v>
      </c>
      <c r="D1724" s="10">
        <v>8.3615139702750654E-2</v>
      </c>
      <c r="E1724" s="10">
        <v>-0.17882632999564538</v>
      </c>
      <c r="F1724" s="10">
        <v>0.23525976016560993</v>
      </c>
      <c r="G1724" s="10">
        <v>0.26990835950415554</v>
      </c>
      <c r="H1724" s="10">
        <v>0.42473625255371439</v>
      </c>
      <c r="I1724" s="10">
        <v>0.3003885063144025</v>
      </c>
    </row>
    <row r="1725" spans="2:9" x14ac:dyDescent="0.25">
      <c r="B1725" s="3" t="s">
        <v>89</v>
      </c>
      <c r="C1725" s="14">
        <v>-4.5011705133297823E-2</v>
      </c>
      <c r="D1725" s="14">
        <v>-0.26481429498074521</v>
      </c>
      <c r="E1725" s="14">
        <v>-3.9463855753373835E-2</v>
      </c>
      <c r="F1725" s="14">
        <v>0.30948322540710066</v>
      </c>
      <c r="G1725" s="14">
        <v>0.1858183372427927</v>
      </c>
      <c r="H1725" s="14">
        <v>0.35806435032242179</v>
      </c>
      <c r="I1725" s="14">
        <v>0.33436584087450477</v>
      </c>
    </row>
    <row r="1726" spans="2:9" x14ac:dyDescent="0.25">
      <c r="B1726" s="3" t="s">
        <v>90</v>
      </c>
      <c r="C1726" s="10">
        <v>6.3754563694446473E-2</v>
      </c>
      <c r="D1726" s="10">
        <v>-0.14022913559451244</v>
      </c>
      <c r="E1726" s="10">
        <v>-0.23715361868021714</v>
      </c>
      <c r="F1726" s="10">
        <v>0.33700764419856544</v>
      </c>
      <c r="G1726" s="10">
        <v>0.47770211669281032</v>
      </c>
      <c r="H1726" s="10">
        <v>0.3596015495565606</v>
      </c>
      <c r="I1726" s="10">
        <v>-1.8888665816768183E-2</v>
      </c>
    </row>
    <row r="1727" spans="2:9" x14ac:dyDescent="0.25">
      <c r="B1727" s="3" t="s">
        <v>91</v>
      </c>
      <c r="C1727" s="14">
        <v>0.22248053997704317</v>
      </c>
      <c r="D1727" s="14">
        <v>0.27418281431369418</v>
      </c>
      <c r="E1727" s="14">
        <v>-0.66899209673234916</v>
      </c>
      <c r="F1727" s="14">
        <v>0.17362368875827336</v>
      </c>
      <c r="G1727" s="14">
        <v>0.22172822537274606</v>
      </c>
      <c r="H1727" s="14">
        <v>0.37458210981881745</v>
      </c>
      <c r="I1727" s="14">
        <v>0.16943070196805443</v>
      </c>
    </row>
    <row r="1728" spans="2:9" x14ac:dyDescent="0.25">
      <c r="B1728" s="3" t="s">
        <v>92</v>
      </c>
      <c r="C1728" s="10">
        <v>0.262854616819933</v>
      </c>
      <c r="D1728" s="10">
        <v>-2.6762458318720556E-2</v>
      </c>
      <c r="E1728" s="10">
        <v>-0.41815104203560494</v>
      </c>
      <c r="F1728" s="10">
        <v>0.24373076065871549</v>
      </c>
      <c r="G1728" s="10">
        <v>0.52870459425280014</v>
      </c>
      <c r="H1728" s="10">
        <v>0.35910550613762854</v>
      </c>
      <c r="I1728" s="10">
        <v>-8.9656946216089967E-2</v>
      </c>
    </row>
    <row r="1729" spans="2:9" x14ac:dyDescent="0.25">
      <c r="B1729" s="3" t="s">
        <v>93</v>
      </c>
      <c r="C1729" s="14">
        <v>-9.6032810518602556E-3</v>
      </c>
      <c r="D1729" s="14">
        <v>0.18541146359113936</v>
      </c>
      <c r="E1729" s="14">
        <v>-0.35595834064072457</v>
      </c>
      <c r="F1729" s="14">
        <v>0.28521206115469039</v>
      </c>
      <c r="G1729" s="14">
        <v>0.3623797505145524</v>
      </c>
      <c r="H1729" s="14">
        <v>0.47442582676967504</v>
      </c>
      <c r="I1729" s="14">
        <v>5.0480568682101427E-2</v>
      </c>
    </row>
    <row r="1730" spans="2:9" x14ac:dyDescent="0.25">
      <c r="B1730" s="3" t="s">
        <v>94</v>
      </c>
      <c r="C1730" s="10">
        <v>-0.12266515832031101</v>
      </c>
      <c r="D1730" s="10">
        <v>0.53654602481784408</v>
      </c>
      <c r="E1730" s="10">
        <v>-0.5051118394502826</v>
      </c>
      <c r="F1730" s="10">
        <v>0.25884208286894828</v>
      </c>
      <c r="G1730" s="10">
        <v>0.37085148430790882</v>
      </c>
      <c r="H1730" s="10">
        <v>0.35137242452613521</v>
      </c>
      <c r="I1730" s="10">
        <v>0.19249600202208081</v>
      </c>
    </row>
    <row r="1731" spans="2:9" x14ac:dyDescent="0.25">
      <c r="B1731" s="3" t="s">
        <v>95</v>
      </c>
      <c r="C1731" s="14">
        <v>-0.12117134366199965</v>
      </c>
      <c r="D1731" s="14">
        <v>0.13260007544750779</v>
      </c>
      <c r="E1731" s="14">
        <v>-0.36630110736384969</v>
      </c>
      <c r="F1731" s="14">
        <v>0.43185664945177382</v>
      </c>
      <c r="G1731" s="14">
        <v>0.41646346078381086</v>
      </c>
      <c r="H1731" s="14">
        <v>0.44137523849002686</v>
      </c>
      <c r="I1731" s="14">
        <v>2.6339876037584673E-2</v>
      </c>
    </row>
    <row r="1732" spans="2:9" x14ac:dyDescent="0.25">
      <c r="B1732" s="3" t="s">
        <v>96</v>
      </c>
      <c r="C1732" s="10">
        <v>9.2126600217025609E-3</v>
      </c>
      <c r="D1732" s="10">
        <v>0.22573946736129696</v>
      </c>
      <c r="E1732" s="10">
        <v>-0.56198898704175304</v>
      </c>
      <c r="F1732" s="10">
        <v>0.25612424487642277</v>
      </c>
      <c r="G1732" s="10">
        <v>0.33758449301529614</v>
      </c>
      <c r="H1732" s="10">
        <v>0.33389777653167896</v>
      </c>
      <c r="I1732" s="10">
        <v>0.13630697994535498</v>
      </c>
    </row>
    <row r="1733" spans="2:9" x14ac:dyDescent="0.25">
      <c r="B1733" s="3" t="s">
        <v>97</v>
      </c>
      <c r="C1733" s="14">
        <v>0.21052144283337137</v>
      </c>
      <c r="D1733" s="14">
        <v>0.1263525112338531</v>
      </c>
      <c r="E1733" s="14">
        <v>-0.50499513981424249</v>
      </c>
      <c r="F1733" s="14">
        <v>0.1437549075134841</v>
      </c>
      <c r="G1733" s="14">
        <v>0.36605699131103558</v>
      </c>
      <c r="H1733" s="14">
        <v>0.45275992533561116</v>
      </c>
      <c r="I1733" s="14">
        <v>4.2445141095890822E-2</v>
      </c>
    </row>
    <row r="1734" spans="2:9" x14ac:dyDescent="0.25">
      <c r="B1734" s="3" t="s">
        <v>98</v>
      </c>
      <c r="C1734" s="10">
        <v>-3.3265643351854023E-2</v>
      </c>
      <c r="D1734" s="10">
        <v>0.20102180755529725</v>
      </c>
      <c r="E1734" s="10">
        <v>-0.4188021328404064</v>
      </c>
      <c r="F1734" s="10">
        <v>0.42943656851591588</v>
      </c>
      <c r="G1734" s="10">
        <v>0.54381060859195651</v>
      </c>
      <c r="H1734" s="10">
        <v>0.43797724603419047</v>
      </c>
      <c r="I1734" s="10">
        <v>-7.1959374634904885E-2</v>
      </c>
    </row>
    <row r="1735" spans="2:9" x14ac:dyDescent="0.25">
      <c r="B1735" s="3" t="s">
        <v>99</v>
      </c>
      <c r="C1735" s="14">
        <v>-7.3708638764882442E-2</v>
      </c>
      <c r="D1735" s="14">
        <v>0.30314541492670183</v>
      </c>
      <c r="E1735" s="14">
        <v>-0.41283753421193853</v>
      </c>
      <c r="F1735" s="14">
        <v>0.21943655055370812</v>
      </c>
      <c r="G1735" s="14">
        <v>0.48099651270886856</v>
      </c>
      <c r="H1735" s="14">
        <v>4.5067530228618403E-2</v>
      </c>
      <c r="I1735" s="14">
        <v>0.34581548924317496</v>
      </c>
    </row>
    <row r="1736" spans="2:9" x14ac:dyDescent="0.25">
      <c r="B1736" s="3" t="s">
        <v>100</v>
      </c>
      <c r="C1736" s="10">
        <v>0.12932480636457558</v>
      </c>
      <c r="D1736" s="10">
        <v>0.21102263790394193</v>
      </c>
      <c r="E1736" s="10">
        <v>-0.56981419966435842</v>
      </c>
      <c r="F1736" s="10">
        <v>-2.3181094972903999E-3</v>
      </c>
      <c r="G1736" s="10">
        <v>0.40578687106922129</v>
      </c>
      <c r="H1736" s="10">
        <v>0.44279087724743699</v>
      </c>
      <c r="I1736" s="10">
        <v>0.12526599152207654</v>
      </c>
    </row>
    <row r="1737" spans="2:9" x14ac:dyDescent="0.25">
      <c r="B1737" s="3" t="s">
        <v>101</v>
      </c>
      <c r="C1737" s="14">
        <v>0.14739807632112015</v>
      </c>
      <c r="D1737" s="14">
        <v>0.10584696675804432</v>
      </c>
      <c r="E1737" s="14">
        <v>-0.27657791629498163</v>
      </c>
      <c r="F1737" s="14">
        <v>0.10598200136662418</v>
      </c>
      <c r="G1737" s="14">
        <v>0.2719397143649836</v>
      </c>
      <c r="H1737" s="14">
        <v>0.18811383854093297</v>
      </c>
      <c r="I1737" s="14">
        <v>0.46683535862313535</v>
      </c>
    </row>
    <row r="1738" spans="2:9" x14ac:dyDescent="0.25">
      <c r="B1738" s="3" t="s">
        <v>102</v>
      </c>
      <c r="C1738" s="10">
        <v>8.0952590454007337E-2</v>
      </c>
      <c r="D1738" s="10">
        <v>7.811412708544771E-2</v>
      </c>
      <c r="E1738" s="10">
        <v>-0.15721574630918855</v>
      </c>
      <c r="F1738" s="10">
        <v>0.1732902687031429</v>
      </c>
      <c r="G1738" s="10">
        <v>0.45166731507114133</v>
      </c>
      <c r="H1738" s="10">
        <v>0.25908722002291967</v>
      </c>
      <c r="I1738" s="10">
        <v>0.19529312674040641</v>
      </c>
    </row>
    <row r="1739" spans="2:9" x14ac:dyDescent="0.25">
      <c r="B1739" s="3" t="s">
        <v>103</v>
      </c>
      <c r="C1739" s="14">
        <v>-0.14562424084356096</v>
      </c>
      <c r="D1739" s="14">
        <v>3.6294098313399623E-2</v>
      </c>
      <c r="E1739" s="14">
        <v>-0.40224395169312138</v>
      </c>
      <c r="F1739" s="14">
        <v>0.48661153755948428</v>
      </c>
      <c r="G1739" s="14">
        <v>0.24835170630955627</v>
      </c>
      <c r="H1739" s="14">
        <v>0.50176142371517896</v>
      </c>
      <c r="I1739" s="14">
        <v>2.4807628785934142E-2</v>
      </c>
    </row>
    <row r="1740" spans="2:9" x14ac:dyDescent="0.25">
      <c r="B1740" s="3" t="s">
        <v>104</v>
      </c>
      <c r="C1740" s="10">
        <v>-0.10815714490655447</v>
      </c>
      <c r="D1740" s="10">
        <v>0.35378889202722719</v>
      </c>
      <c r="E1740" s="10">
        <v>-0.54499660714474385</v>
      </c>
      <c r="F1740" s="10">
        <v>0.32079452041599077</v>
      </c>
      <c r="G1740" s="10">
        <v>0.3151409753001575</v>
      </c>
      <c r="H1740" s="10">
        <v>0.56617129286548973</v>
      </c>
      <c r="I1740" s="10">
        <v>3.3031357068438134E-2</v>
      </c>
    </row>
    <row r="1741" spans="2:9" x14ac:dyDescent="0.25">
      <c r="B1741" s="3" t="s">
        <v>105</v>
      </c>
      <c r="C1741" s="14">
        <v>-6.7256797809538638E-2</v>
      </c>
      <c r="D1741" s="14">
        <v>0.49474446437833319</v>
      </c>
      <c r="E1741" s="14">
        <v>-0.62443466946911708</v>
      </c>
      <c r="F1741" s="14">
        <v>0.40365732016599215</v>
      </c>
      <c r="G1741" s="14">
        <v>0.47713874893156372</v>
      </c>
      <c r="H1741" s="14">
        <v>0.30739452932345318</v>
      </c>
      <c r="I1741" s="14">
        <v>1.5678858734268955E-2</v>
      </c>
    </row>
    <row r="1742" spans="2:9" x14ac:dyDescent="0.25">
      <c r="B1742" s="3" t="s">
        <v>106</v>
      </c>
      <c r="C1742" s="10">
        <v>0.11445180002656068</v>
      </c>
      <c r="D1742" s="10">
        <v>0.42059095164566718</v>
      </c>
      <c r="E1742" s="10">
        <v>-0.65622217698849183</v>
      </c>
      <c r="F1742" s="10">
        <v>0.18254795609240906</v>
      </c>
      <c r="G1742" s="10">
        <v>0.26047983618120946</v>
      </c>
      <c r="H1742" s="10">
        <v>0.3026501092181525</v>
      </c>
      <c r="I1742" s="10">
        <v>0.30288747073903055</v>
      </c>
    </row>
    <row r="1743" spans="2:9" x14ac:dyDescent="0.25">
      <c r="B1743" s="3" t="s">
        <v>107</v>
      </c>
      <c r="C1743" s="14">
        <v>-8.5240098441919931E-2</v>
      </c>
      <c r="D1743" s="14">
        <v>0.13357894727375072</v>
      </c>
      <c r="E1743" s="14">
        <v>-0.27729635018138699</v>
      </c>
      <c r="F1743" s="14">
        <v>0.38518097994930761</v>
      </c>
      <c r="G1743" s="14">
        <v>0.55249903381952137</v>
      </c>
      <c r="H1743" s="14">
        <v>0.23866952711774778</v>
      </c>
      <c r="I1743" s="14">
        <v>-9.9217190567341934E-2</v>
      </c>
    </row>
    <row r="1744" spans="2:9" x14ac:dyDescent="0.25">
      <c r="B1744" s="3" t="s">
        <v>108</v>
      </c>
      <c r="C1744" s="10">
        <v>-1.937125649888425E-2</v>
      </c>
      <c r="D1744" s="10">
        <v>1.7721031382386721E-2</v>
      </c>
      <c r="E1744" s="10">
        <v>-0.28633131168228054</v>
      </c>
      <c r="F1744" s="10">
        <v>0.37377713338828567</v>
      </c>
      <c r="G1744" s="10">
        <v>0.46400127088175608</v>
      </c>
      <c r="H1744" s="10">
        <v>0.12792902061351175</v>
      </c>
      <c r="I1744" s="10">
        <v>0.2242888163268619</v>
      </c>
    </row>
    <row r="1745" spans="2:9" x14ac:dyDescent="0.25">
      <c r="B1745" s="3" t="s">
        <v>109</v>
      </c>
      <c r="C1745" s="14">
        <v>9.8756745021489512E-2</v>
      </c>
      <c r="D1745" s="14">
        <v>8.8634802364064916E-2</v>
      </c>
      <c r="E1745" s="14">
        <v>-0.22280199969250944</v>
      </c>
      <c r="F1745" s="14">
        <v>0.22730498372765529</v>
      </c>
      <c r="G1745" s="14">
        <v>0.43919405565513825</v>
      </c>
      <c r="H1745" s="14">
        <v>0.16909546798909253</v>
      </c>
      <c r="I1745" s="14">
        <v>0.25891045654244915</v>
      </c>
    </row>
    <row r="1746" spans="2:9" x14ac:dyDescent="0.25">
      <c r="B1746" s="3" t="s">
        <v>110</v>
      </c>
      <c r="C1746" s="10">
        <v>-5.5703689348684415E-2</v>
      </c>
      <c r="D1746" s="10">
        <v>8.0931015243718235E-2</v>
      </c>
      <c r="E1746" s="10">
        <v>-0.22983422867683723</v>
      </c>
      <c r="F1746" s="10">
        <v>0.14723744894096022</v>
      </c>
      <c r="G1746" s="10">
        <v>5.1224512337097267E-2</v>
      </c>
      <c r="H1746" s="10">
        <v>0.30937202438942635</v>
      </c>
      <c r="I1746" s="10">
        <v>0.53255804931910955</v>
      </c>
    </row>
    <row r="1747" spans="2:9" x14ac:dyDescent="0.25">
      <c r="B1747" s="3" t="s">
        <v>111</v>
      </c>
      <c r="C1747" s="14">
        <v>0.2415409000503472</v>
      </c>
      <c r="D1747" s="14">
        <v>0.24742772581236644</v>
      </c>
      <c r="E1747" s="14">
        <v>-0.61364663142023046</v>
      </c>
      <c r="F1747" s="14">
        <v>8.8960043618495507E-2</v>
      </c>
      <c r="G1747" s="14">
        <v>0.26790138693709026</v>
      </c>
      <c r="H1747" s="14">
        <v>0.36486176967672418</v>
      </c>
      <c r="I1747" s="14">
        <v>0.11486234002014831</v>
      </c>
    </row>
    <row r="1748" spans="2:9" x14ac:dyDescent="0.25">
      <c r="B1748" s="3" t="s">
        <v>112</v>
      </c>
      <c r="C1748" s="10">
        <v>-8.0224269444570395E-2</v>
      </c>
      <c r="D1748" s="10">
        <v>0.12600106978872083</v>
      </c>
      <c r="E1748" s="10">
        <v>-0.42904036904762294</v>
      </c>
      <c r="F1748" s="10">
        <v>0.36698488199527385</v>
      </c>
      <c r="G1748" s="10">
        <v>0.3782866750268678</v>
      </c>
      <c r="H1748" s="10">
        <v>0.34151717422344613</v>
      </c>
      <c r="I1748" s="10">
        <v>0.16297110832943673</v>
      </c>
    </row>
    <row r="1749" spans="2:9" x14ac:dyDescent="0.25">
      <c r="B1749" s="3" t="s">
        <v>113</v>
      </c>
      <c r="C1749" s="14">
        <v>5.4932965332037773E-2</v>
      </c>
      <c r="D1749" s="14">
        <v>0.10633981923899949</v>
      </c>
      <c r="E1749" s="14">
        <v>-0.30268213791853116</v>
      </c>
      <c r="F1749" s="14">
        <v>0.34359306285942887</v>
      </c>
      <c r="G1749" s="14">
        <v>0.36311686953217642</v>
      </c>
      <c r="H1749" s="14">
        <v>0.52803699982438745</v>
      </c>
      <c r="I1749" s="14">
        <v>-5.3936347679143723E-2</v>
      </c>
    </row>
    <row r="1750" spans="2:9" x14ac:dyDescent="0.25">
      <c r="B1750" s="3" t="s">
        <v>114</v>
      </c>
      <c r="C1750" s="10">
        <v>-0.17118854956669116</v>
      </c>
      <c r="D1750" s="10">
        <v>2.4521485967113486E-2</v>
      </c>
      <c r="E1750" s="10">
        <v>-0.27254970844052401</v>
      </c>
      <c r="F1750" s="10">
        <v>0.35735675283328866</v>
      </c>
      <c r="G1750" s="10">
        <v>0.43165457075886599</v>
      </c>
      <c r="H1750" s="10">
        <v>-6.490980626029258E-2</v>
      </c>
      <c r="I1750" s="10">
        <v>0.48776513473407412</v>
      </c>
    </row>
    <row r="1751" spans="2:9" x14ac:dyDescent="0.25">
      <c r="B1751" s="3" t="s">
        <v>115</v>
      </c>
      <c r="C1751" s="14">
        <v>-0.1500545623571434</v>
      </c>
      <c r="D1751" s="14">
        <v>0.48813493418534959</v>
      </c>
      <c r="E1751" s="14">
        <v>-0.44897351092316629</v>
      </c>
      <c r="F1751" s="14">
        <v>0.40134272554849426</v>
      </c>
      <c r="G1751" s="14">
        <v>0.37408200691035126</v>
      </c>
      <c r="H1751" s="14">
        <v>0.23873725160846457</v>
      </c>
      <c r="I1751" s="14">
        <v>0.31104644160969974</v>
      </c>
    </row>
    <row r="1752" spans="2:9" x14ac:dyDescent="0.25">
      <c r="B1752" s="3" t="s">
        <v>116</v>
      </c>
      <c r="C1752" s="10">
        <v>-0.12919691071945952</v>
      </c>
      <c r="D1752" s="10">
        <v>0.33551314872930904</v>
      </c>
      <c r="E1752" s="10">
        <v>-0.30035482966070703</v>
      </c>
      <c r="F1752" s="10">
        <v>0.29320595479024569</v>
      </c>
      <c r="G1752" s="10">
        <v>0.35370026503449531</v>
      </c>
      <c r="H1752" s="10">
        <v>0.49601528470957068</v>
      </c>
      <c r="I1752" s="10">
        <v>6.0246292142974563E-2</v>
      </c>
    </row>
    <row r="1753" spans="2:9" x14ac:dyDescent="0.25">
      <c r="B1753" s="3" t="s">
        <v>117</v>
      </c>
      <c r="C1753" s="14">
        <v>0.20303400243744513</v>
      </c>
      <c r="D1753" s="14">
        <v>3.7440495432269391E-2</v>
      </c>
      <c r="E1753" s="14">
        <v>-0.32416915685985559</v>
      </c>
      <c r="F1753" s="14">
        <v>0.18904844378509544</v>
      </c>
      <c r="G1753" s="14">
        <v>0.47535045134633097</v>
      </c>
      <c r="H1753" s="14">
        <v>0.54004688776244514</v>
      </c>
      <c r="I1753" s="14">
        <v>-0.15149281102929829</v>
      </c>
    </row>
    <row r="1754" spans="2:9" x14ac:dyDescent="0.25">
      <c r="B1754" s="3" t="s">
        <v>118</v>
      </c>
      <c r="C1754" s="10">
        <v>-7.0891463743996103E-2</v>
      </c>
      <c r="D1754" s="10">
        <v>0.27776940755515794</v>
      </c>
      <c r="E1754" s="10">
        <v>-0.32170533718689409</v>
      </c>
      <c r="F1754" s="10">
        <v>0.24196860322063435</v>
      </c>
      <c r="G1754" s="10">
        <v>0.43326020507254231</v>
      </c>
      <c r="H1754" s="10">
        <v>0.3387619939913461</v>
      </c>
      <c r="I1754" s="10">
        <v>8.6195707607624267E-2</v>
      </c>
    </row>
    <row r="1755" spans="2:9" x14ac:dyDescent="0.25">
      <c r="B1755" s="3" t="s">
        <v>119</v>
      </c>
      <c r="C1755" s="14">
        <v>-0.19500276498703062</v>
      </c>
      <c r="D1755" s="14">
        <v>-0.11725647635962717</v>
      </c>
      <c r="E1755" s="14">
        <v>-0.18772860184619308</v>
      </c>
      <c r="F1755" s="14">
        <v>0.37915541424090843</v>
      </c>
      <c r="G1755" s="14">
        <v>0.50827295620017121</v>
      </c>
      <c r="H1755" s="14">
        <v>0.13447885257650183</v>
      </c>
      <c r="I1755" s="14">
        <v>0.35304957894745481</v>
      </c>
    </row>
    <row r="1756" spans="2:9" x14ac:dyDescent="0.25">
      <c r="B1756" s="3" t="s">
        <v>120</v>
      </c>
      <c r="C1756" s="10">
        <v>0.10971440946231574</v>
      </c>
      <c r="D1756" s="10">
        <v>-0.26888496416543428</v>
      </c>
      <c r="E1756" s="10">
        <v>-0.10516247540712431</v>
      </c>
      <c r="F1756" s="10">
        <v>0.38618703279028505</v>
      </c>
      <c r="G1756" s="10">
        <v>0.76494412848211935</v>
      </c>
      <c r="H1756" s="10">
        <v>0.2185491743529443</v>
      </c>
      <c r="I1756" s="10">
        <v>-7.6850842020245377E-2</v>
      </c>
    </row>
    <row r="1757" spans="2:9" x14ac:dyDescent="0.25">
      <c r="B1757" s="3" t="s">
        <v>121</v>
      </c>
      <c r="C1757" s="14">
        <v>-2.8052844530676638E-2</v>
      </c>
      <c r="D1757" s="14">
        <v>0.22395028675772324</v>
      </c>
      <c r="E1757" s="14">
        <v>-0.39699283937316476</v>
      </c>
      <c r="F1757" s="14">
        <v>0.38699424080854838</v>
      </c>
      <c r="G1757" s="14">
        <v>0.28182235838954056</v>
      </c>
      <c r="H1757" s="14">
        <v>0.37029890757425438</v>
      </c>
      <c r="I1757" s="14">
        <v>0.18278806891211194</v>
      </c>
    </row>
    <row r="1758" spans="2:9" x14ac:dyDescent="0.25">
      <c r="B1758" s="3" t="s">
        <v>122</v>
      </c>
      <c r="C1758" s="10">
        <v>-3.670254276128395E-2</v>
      </c>
      <c r="D1758" s="10">
        <v>0.15688458533230226</v>
      </c>
      <c r="E1758" s="10">
        <v>-0.37427209586192073</v>
      </c>
      <c r="F1758" s="10">
        <v>0.24972078315891677</v>
      </c>
      <c r="G1758" s="10">
        <v>0.18473541166678467</v>
      </c>
      <c r="H1758" s="10">
        <v>0.40305723420071576</v>
      </c>
      <c r="I1758" s="10">
        <v>0.19749214576464816</v>
      </c>
    </row>
    <row r="1759" spans="2:9" x14ac:dyDescent="0.25">
      <c r="B1759" s="3" t="s">
        <v>123</v>
      </c>
      <c r="C1759" s="14">
        <v>-4.0551893935413079E-2</v>
      </c>
      <c r="D1759" s="14">
        <v>-7.1482620027189553E-2</v>
      </c>
      <c r="E1759" s="14">
        <v>-0.17812600704620118</v>
      </c>
      <c r="F1759" s="14">
        <v>0.27858776356695752</v>
      </c>
      <c r="G1759" s="14">
        <v>0.34516826910249038</v>
      </c>
      <c r="H1759" s="14">
        <v>0.28359845553731483</v>
      </c>
      <c r="I1759" s="14">
        <v>0.27488037737814458</v>
      </c>
    </row>
    <row r="1760" spans="2:9" x14ac:dyDescent="0.25">
      <c r="B1760" s="3" t="s">
        <v>124</v>
      </c>
      <c r="C1760" s="10">
        <v>7.6538950175652806E-2</v>
      </c>
      <c r="D1760" s="10">
        <v>-0.16413676111839695</v>
      </c>
      <c r="E1760" s="10">
        <v>-0.17740657093749354</v>
      </c>
      <c r="F1760" s="10">
        <v>0.32738118345727291</v>
      </c>
      <c r="G1760" s="10">
        <v>0.63456740238141396</v>
      </c>
      <c r="H1760" s="10">
        <v>0.3036369227839914</v>
      </c>
      <c r="I1760" s="10">
        <v>-0.12885451109999349</v>
      </c>
    </row>
    <row r="1761" spans="2:9" x14ac:dyDescent="0.25">
      <c r="B1761" s="3" t="s">
        <v>125</v>
      </c>
      <c r="C1761" s="14">
        <v>0.18677219385817093</v>
      </c>
      <c r="D1761" s="14">
        <v>-4.7962717610274715E-2</v>
      </c>
      <c r="E1761" s="14">
        <v>-0.35536424829764202</v>
      </c>
      <c r="F1761" s="14">
        <v>0.27270928110115922</v>
      </c>
      <c r="G1761" s="14">
        <v>0.53075486435019648</v>
      </c>
      <c r="H1761" s="14">
        <v>0.39771525632974913</v>
      </c>
      <c r="I1761" s="14">
        <v>-0.22870596424397407</v>
      </c>
    </row>
    <row r="1762" spans="2:9" x14ac:dyDescent="0.25">
      <c r="B1762" s="3" t="s">
        <v>126</v>
      </c>
      <c r="C1762" s="10">
        <v>7.9240485552878742E-2</v>
      </c>
      <c r="D1762" s="10">
        <v>8.1710221932052865E-2</v>
      </c>
      <c r="E1762" s="10">
        <v>-0.29419598289467852</v>
      </c>
      <c r="F1762" s="10">
        <v>0.14614578036600637</v>
      </c>
      <c r="G1762" s="10">
        <v>0.35336352855943676</v>
      </c>
      <c r="H1762" s="10">
        <v>0.43843401531517678</v>
      </c>
      <c r="I1762" s="10">
        <v>0.13419626352055694</v>
      </c>
    </row>
    <row r="1763" spans="2:9" x14ac:dyDescent="0.25">
      <c r="B1763" s="3" t="s">
        <v>127</v>
      </c>
      <c r="C1763" s="14">
        <v>-0.3225033031549453</v>
      </c>
      <c r="D1763" s="14">
        <v>0.55939969234066822</v>
      </c>
      <c r="E1763" s="14">
        <v>-0.51035303994293935</v>
      </c>
      <c r="F1763" s="14">
        <v>0.31749366401705953</v>
      </c>
      <c r="G1763" s="14">
        <v>0.25571556534452267</v>
      </c>
      <c r="H1763" s="14">
        <v>0.50556483599146906</v>
      </c>
      <c r="I1763" s="14">
        <v>0.2040086997746966</v>
      </c>
    </row>
    <row r="1764" spans="2:9" x14ac:dyDescent="0.25">
      <c r="B1764" s="3" t="s">
        <v>128</v>
      </c>
      <c r="C1764" s="10">
        <v>0.15111282142653842</v>
      </c>
      <c r="D1764" s="10">
        <v>0.14145534529095785</v>
      </c>
      <c r="E1764" s="10">
        <v>-0.29678389007004119</v>
      </c>
      <c r="F1764" s="10">
        <v>4.2010316493190869E-2</v>
      </c>
      <c r="G1764" s="10">
        <v>0.35641658027179718</v>
      </c>
      <c r="H1764" s="10">
        <v>9.7641259582444032E-2</v>
      </c>
      <c r="I1764" s="10">
        <v>0.42790548147108221</v>
      </c>
    </row>
    <row r="1765" spans="2:9" x14ac:dyDescent="0.25">
      <c r="B1765" s="3" t="s">
        <v>129</v>
      </c>
      <c r="C1765" s="14">
        <v>1.2384219143559661E-2</v>
      </c>
      <c r="D1765" s="14">
        <v>-9.7080959398856012E-2</v>
      </c>
      <c r="E1765" s="14">
        <v>-0.25144970044859527</v>
      </c>
      <c r="F1765" s="14">
        <v>0.3048151240075867</v>
      </c>
      <c r="G1765" s="14">
        <v>0.59546381412558747</v>
      </c>
      <c r="H1765" s="14">
        <v>0.41508087148006989</v>
      </c>
      <c r="I1765" s="14">
        <v>-0.18471701347698322</v>
      </c>
    </row>
    <row r="1766" spans="2:9" x14ac:dyDescent="0.25">
      <c r="B1766" s="3" t="s">
        <v>130</v>
      </c>
      <c r="C1766" s="10">
        <v>0.22828393464242197</v>
      </c>
      <c r="D1766" s="10">
        <v>3.5025895090758943E-2</v>
      </c>
      <c r="E1766" s="10">
        <v>-0.40093093667175084</v>
      </c>
      <c r="F1766" s="10">
        <v>6.426724296758074E-2</v>
      </c>
      <c r="G1766" s="10">
        <v>0.43793349893337769</v>
      </c>
      <c r="H1766" s="10">
        <v>0.23064712964572884</v>
      </c>
      <c r="I1766" s="10">
        <v>0.17532303602869939</v>
      </c>
    </row>
    <row r="1767" spans="2:9" x14ac:dyDescent="0.25">
      <c r="B1767" s="3" t="s">
        <v>131</v>
      </c>
      <c r="C1767" s="14">
        <v>-4.7635199447744296E-2</v>
      </c>
      <c r="D1767" s="14">
        <v>0.31287802706585638</v>
      </c>
      <c r="E1767" s="14">
        <v>-0.38304407850182659</v>
      </c>
      <c r="F1767" s="14">
        <v>0.31523084435511389</v>
      </c>
      <c r="G1767" s="14">
        <v>0.40031690678892368</v>
      </c>
      <c r="H1767" s="14">
        <v>8.9382434534259342E-2</v>
      </c>
      <c r="I1767" s="14">
        <v>0.38542364405804141</v>
      </c>
    </row>
    <row r="1768" spans="2:9" x14ac:dyDescent="0.25">
      <c r="B1768" s="3" t="s">
        <v>132</v>
      </c>
      <c r="C1768" s="10">
        <v>-8.3266638882033301E-3</v>
      </c>
      <c r="D1768" s="10">
        <v>0.22954097737990675</v>
      </c>
      <c r="E1768" s="10">
        <v>-0.48451698161484497</v>
      </c>
      <c r="F1768" s="10">
        <v>0.23710036190477027</v>
      </c>
      <c r="G1768" s="10">
        <v>0.50275200405159315</v>
      </c>
      <c r="H1768" s="10">
        <v>0.22286473866908818</v>
      </c>
      <c r="I1768" s="10">
        <v>7.8375357088113065E-2</v>
      </c>
    </row>
    <row r="1769" spans="2:9" x14ac:dyDescent="0.25">
      <c r="B1769" s="3" t="s">
        <v>133</v>
      </c>
      <c r="C1769" s="14">
        <v>0.29683954087059067</v>
      </c>
      <c r="D1769" s="14">
        <v>6.2150072320330497E-3</v>
      </c>
      <c r="E1769" s="14">
        <v>-0.36182146932121895</v>
      </c>
      <c r="F1769" s="14">
        <v>0.10341591673873464</v>
      </c>
      <c r="G1769" s="14">
        <v>0.20988672379578688</v>
      </c>
      <c r="H1769" s="14">
        <v>0.27207675950159826</v>
      </c>
      <c r="I1769" s="14">
        <v>0.39731724631346105</v>
      </c>
    </row>
    <row r="1770" spans="2:9" x14ac:dyDescent="0.25">
      <c r="B1770" s="3" t="s">
        <v>134</v>
      </c>
      <c r="C1770" s="10">
        <v>-0.10624675718049641</v>
      </c>
      <c r="D1770" s="10">
        <v>0.20386392846246637</v>
      </c>
      <c r="E1770" s="10">
        <v>-0.43910719710437912</v>
      </c>
      <c r="F1770" s="10">
        <v>0.41943428217577827</v>
      </c>
      <c r="G1770" s="10">
        <v>0.40101138851064216</v>
      </c>
      <c r="H1770" s="10">
        <v>0.48986295109823158</v>
      </c>
      <c r="I1770" s="10">
        <v>8.7503181354682755E-2</v>
      </c>
    </row>
    <row r="1771" spans="2:9" x14ac:dyDescent="0.25">
      <c r="B1771" s="3" t="s">
        <v>135</v>
      </c>
      <c r="C1771" s="14">
        <v>0.3091715222621399</v>
      </c>
      <c r="D1771" s="14">
        <v>-3.7412979016131262E-2</v>
      </c>
      <c r="E1771" s="14">
        <v>-0.49163658418509787</v>
      </c>
      <c r="F1771" s="14">
        <v>0.24836628416093645</v>
      </c>
      <c r="G1771" s="14">
        <v>0.31876381322886715</v>
      </c>
      <c r="H1771" s="14">
        <v>0.64599633811064494</v>
      </c>
      <c r="I1771" s="14">
        <v>-0.17392662600773157</v>
      </c>
    </row>
    <row r="1772" spans="2:9" x14ac:dyDescent="0.25">
      <c r="B1772" s="3" t="s">
        <v>136</v>
      </c>
      <c r="C1772" s="10">
        <v>-4.401614611589745E-2</v>
      </c>
      <c r="D1772" s="10">
        <v>0.29805541976815675</v>
      </c>
      <c r="E1772" s="10">
        <v>-0.45119105327188608</v>
      </c>
      <c r="F1772" s="10">
        <v>0.27029656304823135</v>
      </c>
      <c r="G1772" s="10">
        <v>0.50975551955896214</v>
      </c>
      <c r="H1772" s="10">
        <v>5.0480274402012852E-2</v>
      </c>
      <c r="I1772" s="10">
        <v>0.36894654414723926</v>
      </c>
    </row>
    <row r="1773" spans="2:9" x14ac:dyDescent="0.25">
      <c r="B1773" s="3" t="s">
        <v>137</v>
      </c>
      <c r="C1773" s="14">
        <v>-1.3864708860610366E-2</v>
      </c>
      <c r="D1773" s="14">
        <v>-0.15043826379078787</v>
      </c>
      <c r="E1773" s="14">
        <v>-0.26516770349653057</v>
      </c>
      <c r="F1773" s="14">
        <v>0.2978219816112912</v>
      </c>
      <c r="G1773" s="14">
        <v>0.36207061524301021</v>
      </c>
      <c r="H1773" s="14">
        <v>0.2984655053785335</v>
      </c>
      <c r="I1773" s="14">
        <v>0.11320995820805015</v>
      </c>
    </row>
    <row r="1774" spans="2:9" x14ac:dyDescent="0.25">
      <c r="B1774" s="3" t="s">
        <v>138</v>
      </c>
      <c r="C1774" s="10">
        <v>-3.8829973890710023E-2</v>
      </c>
      <c r="D1774" s="10">
        <v>0.16604964811812142</v>
      </c>
      <c r="E1774" s="10">
        <v>-0.44435807434339891</v>
      </c>
      <c r="F1774" s="10">
        <v>0.42106425509554513</v>
      </c>
      <c r="G1774" s="10">
        <v>0.43532826747586978</v>
      </c>
      <c r="H1774" s="10">
        <v>0.42509367303663392</v>
      </c>
      <c r="I1774" s="10">
        <v>-8.8498206458931125E-2</v>
      </c>
    </row>
    <row r="1775" spans="2:9" x14ac:dyDescent="0.25">
      <c r="B1775" s="3" t="s">
        <v>139</v>
      </c>
      <c r="C1775" s="14">
        <v>9.1873870378622824E-2</v>
      </c>
      <c r="D1775" s="14">
        <v>0.16241858188569031</v>
      </c>
      <c r="E1775" s="14">
        <v>-0.40118045247116763</v>
      </c>
      <c r="F1775" s="14">
        <v>0.13232787384984765</v>
      </c>
      <c r="G1775" s="14">
        <v>0.37878636423254836</v>
      </c>
      <c r="H1775" s="14">
        <v>0.35106783121036544</v>
      </c>
      <c r="I1775" s="14">
        <v>0.14769711102169683</v>
      </c>
    </row>
    <row r="1776" spans="2:9" x14ac:dyDescent="0.25">
      <c r="B1776" s="3" t="s">
        <v>140</v>
      </c>
      <c r="C1776" s="10">
        <v>-8.2175089426070921E-2</v>
      </c>
      <c r="D1776" s="10">
        <v>0.26445260439702423</v>
      </c>
      <c r="E1776" s="10">
        <v>-0.56451429989609947</v>
      </c>
      <c r="F1776" s="10">
        <v>0.47897167692006953</v>
      </c>
      <c r="G1776" s="10">
        <v>0.42136352250825942</v>
      </c>
      <c r="H1776" s="10">
        <v>0.31399614943728676</v>
      </c>
      <c r="I1776" s="10">
        <v>9.7769069474268902E-2</v>
      </c>
    </row>
    <row r="1777" spans="2:9" x14ac:dyDescent="0.25">
      <c r="B1777" s="3" t="s">
        <v>141</v>
      </c>
      <c r="C1777" s="14">
        <v>7.8160656955623228E-2</v>
      </c>
      <c r="D1777" s="14">
        <v>-0.18314974946815105</v>
      </c>
      <c r="E1777" s="14">
        <v>-0.38339284667568502</v>
      </c>
      <c r="F1777" s="14">
        <v>0.41007122231231491</v>
      </c>
      <c r="G1777" s="14">
        <v>0.41996584393370562</v>
      </c>
      <c r="H1777" s="14">
        <v>0.26263703502138303</v>
      </c>
      <c r="I1777" s="14">
        <v>0.21817717967698078</v>
      </c>
    </row>
    <row r="1778" spans="2:9" x14ac:dyDescent="0.25">
      <c r="B1778" s="3" t="s">
        <v>142</v>
      </c>
      <c r="C1778" s="10">
        <v>-8.7613248994906426E-2</v>
      </c>
      <c r="D1778" s="10">
        <v>0.12845487739945091</v>
      </c>
      <c r="E1778" s="10">
        <v>-0.49907094996267898</v>
      </c>
      <c r="F1778" s="10">
        <v>0.47445822157133721</v>
      </c>
      <c r="G1778" s="10">
        <v>0.48183399174388514</v>
      </c>
      <c r="H1778" s="10">
        <v>0.43197013174386706</v>
      </c>
      <c r="I1778" s="10">
        <v>-0.23129411928002491</v>
      </c>
    </row>
    <row r="1779" spans="2:9" x14ac:dyDescent="0.25">
      <c r="B1779" s="3" t="s">
        <v>143</v>
      </c>
      <c r="C1779" s="14">
        <v>3.4208981084802532E-2</v>
      </c>
      <c r="D1779" s="14">
        <v>0.24079932784989219</v>
      </c>
      <c r="E1779" s="14">
        <v>-0.64104360516272618</v>
      </c>
      <c r="F1779" s="14">
        <v>0.40775310653945845</v>
      </c>
      <c r="G1779" s="14">
        <v>0.40890283881964162</v>
      </c>
      <c r="H1779" s="14">
        <v>0.41683197384264109</v>
      </c>
      <c r="I1779" s="14">
        <v>7.163947889232479E-2</v>
      </c>
    </row>
    <row r="1780" spans="2:9" x14ac:dyDescent="0.25">
      <c r="B1780" s="3" t="s">
        <v>144</v>
      </c>
      <c r="C1780" s="10">
        <v>-6.6989333331965453E-2</v>
      </c>
      <c r="D1780" s="10">
        <v>2.2733086061166752E-2</v>
      </c>
      <c r="E1780" s="10">
        <v>-0.37181103189948234</v>
      </c>
      <c r="F1780" s="10">
        <v>0.29713294968591836</v>
      </c>
      <c r="G1780" s="10">
        <v>0.28450324397527954</v>
      </c>
      <c r="H1780" s="10">
        <v>0.45433017423529437</v>
      </c>
      <c r="I1780" s="10">
        <v>-3.503317464677886E-2</v>
      </c>
    </row>
    <row r="1781" spans="2:9" x14ac:dyDescent="0.25">
      <c r="B1781" s="3" t="s">
        <v>145</v>
      </c>
      <c r="C1781" s="14">
        <v>5.5292157578236495E-2</v>
      </c>
      <c r="D1781" s="14">
        <v>0.14411730686166399</v>
      </c>
      <c r="E1781" s="14">
        <v>-0.41786023689211282</v>
      </c>
      <c r="F1781" s="14">
        <v>0.32005026434822664</v>
      </c>
      <c r="G1781" s="14">
        <v>0.47339363007170604</v>
      </c>
      <c r="H1781" s="14">
        <v>0.41736086245942322</v>
      </c>
      <c r="I1781" s="14">
        <v>-0.20825412924846154</v>
      </c>
    </row>
    <row r="1782" spans="2:9" x14ac:dyDescent="0.25">
      <c r="B1782" s="3" t="s">
        <v>146</v>
      </c>
      <c r="C1782" s="10">
        <v>-3.9535439226698013E-2</v>
      </c>
      <c r="D1782" s="10">
        <v>0.16718336851395052</v>
      </c>
      <c r="E1782" s="10">
        <v>-0.35703764245007635</v>
      </c>
      <c r="F1782" s="10">
        <v>0.38063588011996152</v>
      </c>
      <c r="G1782" s="10">
        <v>0.36227647789652151</v>
      </c>
      <c r="H1782" s="10">
        <v>0.65492381280651613</v>
      </c>
      <c r="I1782" s="10">
        <v>-0.25464414075608166</v>
      </c>
    </row>
    <row r="1783" spans="2:9" x14ac:dyDescent="0.25">
      <c r="B1783" s="3" t="s">
        <v>147</v>
      </c>
      <c r="C1783" s="14">
        <v>0.13300960874453616</v>
      </c>
      <c r="D1783" s="14">
        <v>-0.13034077775553954</v>
      </c>
      <c r="E1783" s="14">
        <v>-0.13164349325830338</v>
      </c>
      <c r="F1783" s="14">
        <v>0.13535735855627504</v>
      </c>
      <c r="G1783" s="14">
        <v>0.28932224097209142</v>
      </c>
      <c r="H1783" s="14">
        <v>0.40925902619686544</v>
      </c>
      <c r="I1783" s="14">
        <v>0.21359629316547285</v>
      </c>
    </row>
    <row r="1784" spans="2:9" x14ac:dyDescent="0.25">
      <c r="B1784" s="3" t="s">
        <v>148</v>
      </c>
      <c r="C1784" s="10">
        <v>-0.12097008571032584</v>
      </c>
      <c r="D1784" s="10">
        <v>0.24564227990997245</v>
      </c>
      <c r="E1784" s="10">
        <v>-0.32911022850331884</v>
      </c>
      <c r="F1784" s="10">
        <v>0.29022856140402403</v>
      </c>
      <c r="G1784" s="10">
        <v>0.1802448755448732</v>
      </c>
      <c r="H1784" s="10">
        <v>0.39307733733360378</v>
      </c>
      <c r="I1784" s="10">
        <v>0.29953700640314002</v>
      </c>
    </row>
    <row r="1785" spans="2:9" x14ac:dyDescent="0.25">
      <c r="B1785" s="3" t="s">
        <v>149</v>
      </c>
      <c r="C1785" s="14">
        <v>6.8568017816001553E-3</v>
      </c>
      <c r="D1785" s="14">
        <v>0.15618002674927986</v>
      </c>
      <c r="E1785" s="14">
        <v>-0.32748462725968641</v>
      </c>
      <c r="F1785" s="14">
        <v>0.41932403641041627</v>
      </c>
      <c r="G1785" s="14">
        <v>0.32140874471112557</v>
      </c>
      <c r="H1785" s="14">
        <v>0.62102671777570539</v>
      </c>
      <c r="I1785" s="14">
        <v>-0.10657014860467003</v>
      </c>
    </row>
    <row r="1786" spans="2:9" x14ac:dyDescent="0.25">
      <c r="B1786" s="3" t="s">
        <v>150</v>
      </c>
      <c r="C1786" s="10">
        <v>0.13776688693060329</v>
      </c>
      <c r="D1786" s="10">
        <v>1.8453073544385332E-2</v>
      </c>
      <c r="E1786" s="10">
        <v>-0.32641333768161873</v>
      </c>
      <c r="F1786" s="10">
        <v>0.22716965766058295</v>
      </c>
      <c r="G1786" s="10">
        <v>0.49768243958869129</v>
      </c>
      <c r="H1786" s="10">
        <v>0.23624035929975024</v>
      </c>
      <c r="I1786" s="10">
        <v>9.7550899231691433E-3</v>
      </c>
    </row>
    <row r="1787" spans="2:9" x14ac:dyDescent="0.25">
      <c r="B1787" s="3" t="s">
        <v>151</v>
      </c>
      <c r="C1787" s="14">
        <v>3.2853211436145315E-2</v>
      </c>
      <c r="D1787" s="14">
        <v>0.11531399966703393</v>
      </c>
      <c r="E1787" s="14">
        <v>-0.37483639971509447</v>
      </c>
      <c r="F1787" s="14">
        <v>0.33483987998799136</v>
      </c>
      <c r="G1787" s="14">
        <v>0.35007074546869299</v>
      </c>
      <c r="H1787" s="14">
        <v>0.37783908788290865</v>
      </c>
      <c r="I1787" s="14">
        <v>6.2500192562549836E-2</v>
      </c>
    </row>
    <row r="1788" spans="2:9" x14ac:dyDescent="0.25">
      <c r="B1788" s="3" t="s">
        <v>152</v>
      </c>
      <c r="C1788" s="10">
        <v>-7.8098861996531724E-2</v>
      </c>
      <c r="D1788" s="10">
        <v>6.6359482888241519E-2</v>
      </c>
      <c r="E1788" s="10">
        <v>-0.24165298436145646</v>
      </c>
      <c r="F1788" s="10">
        <v>0.26751030746295645</v>
      </c>
      <c r="G1788" s="10">
        <v>0.30026181759719078</v>
      </c>
      <c r="H1788" s="10">
        <v>0.5444117861994503</v>
      </c>
      <c r="I1788" s="10">
        <v>-8.0032415866698486E-2</v>
      </c>
    </row>
    <row r="1789" spans="2:9" x14ac:dyDescent="0.25">
      <c r="B1789" s="3" t="s">
        <v>153</v>
      </c>
      <c r="C1789" s="14">
        <v>0.27775867884419175</v>
      </c>
      <c r="D1789" s="14">
        <v>0.50044549519850146</v>
      </c>
      <c r="E1789" s="14">
        <v>-0.79702430129866653</v>
      </c>
      <c r="F1789" s="14">
        <v>0.30541162381965958</v>
      </c>
      <c r="G1789" s="14">
        <v>0.34569925891525272</v>
      </c>
      <c r="H1789" s="14">
        <v>0.48957956458163665</v>
      </c>
      <c r="I1789" s="14">
        <v>-0.13755940005463624</v>
      </c>
    </row>
    <row r="1790" spans="2:9" x14ac:dyDescent="0.25">
      <c r="B1790" s="3" t="s">
        <v>154</v>
      </c>
      <c r="C1790" s="10">
        <v>0.30390415069442756</v>
      </c>
      <c r="D1790" s="10">
        <v>-0.34774936994276956</v>
      </c>
      <c r="E1790" s="10">
        <v>-0.29113432259110439</v>
      </c>
      <c r="F1790" s="10">
        <v>0.21364052283496793</v>
      </c>
      <c r="G1790" s="10">
        <v>0.2603823140018352</v>
      </c>
      <c r="H1790" s="10">
        <v>0.36867254779102049</v>
      </c>
      <c r="I1790" s="10">
        <v>0.12559333330066752</v>
      </c>
    </row>
    <row r="1791" spans="2:9" x14ac:dyDescent="0.25">
      <c r="B1791" s="3" t="s">
        <v>155</v>
      </c>
      <c r="C1791" s="14">
        <v>-9.1608741328202667E-2</v>
      </c>
      <c r="D1791" s="14">
        <v>0.21752846446663468</v>
      </c>
      <c r="E1791" s="14">
        <v>-0.28057422308805324</v>
      </c>
      <c r="F1791" s="14">
        <v>0.31965409443658332</v>
      </c>
      <c r="G1791" s="14">
        <v>0.23159904179969715</v>
      </c>
      <c r="H1791" s="14">
        <v>0.61880912352076567</v>
      </c>
      <c r="I1791" s="14">
        <v>2.2256538832389899E-2</v>
      </c>
    </row>
    <row r="1792" spans="2:9" x14ac:dyDescent="0.25">
      <c r="B1792" s="3" t="s">
        <v>156</v>
      </c>
      <c r="C1792" s="10">
        <v>-8.7233956006763674E-2</v>
      </c>
      <c r="D1792" s="10">
        <v>0.12983533872824321</v>
      </c>
      <c r="E1792" s="10">
        <v>-0.42892534709935176</v>
      </c>
      <c r="F1792" s="10">
        <v>0.326479234901559</v>
      </c>
      <c r="G1792" s="10">
        <v>0.32057917416129322</v>
      </c>
      <c r="H1792" s="10">
        <v>0.33879779530555765</v>
      </c>
      <c r="I1792" s="10">
        <v>0.11325575571746821</v>
      </c>
    </row>
    <row r="1793" spans="2:9" x14ac:dyDescent="0.25">
      <c r="B1793" s="3" t="s">
        <v>157</v>
      </c>
      <c r="C1793" s="14">
        <v>-0.22249080845658203</v>
      </c>
      <c r="D1793" s="14">
        <v>0.22603252624282832</v>
      </c>
      <c r="E1793" s="14">
        <v>-0.28452276016203371</v>
      </c>
      <c r="F1793" s="14">
        <v>0.24356962403623775</v>
      </c>
      <c r="G1793" s="14">
        <v>0.26522942146688117</v>
      </c>
      <c r="H1793" s="14">
        <v>0.58124326375536617</v>
      </c>
      <c r="I1793" s="14">
        <v>-2.4098566800042104E-2</v>
      </c>
    </row>
    <row r="1794" spans="2:9" x14ac:dyDescent="0.25">
      <c r="B1794" s="3" t="s">
        <v>158</v>
      </c>
      <c r="C1794" s="10">
        <v>0.26553273568739366</v>
      </c>
      <c r="D1794" s="10">
        <v>0.26232270416814568</v>
      </c>
      <c r="E1794" s="10">
        <v>-0.59829920654595525</v>
      </c>
      <c r="F1794" s="10">
        <v>9.6588720861609259E-2</v>
      </c>
      <c r="G1794" s="10">
        <v>0.35106015714643124</v>
      </c>
      <c r="H1794" s="10">
        <v>0.2546582034401767</v>
      </c>
      <c r="I1794" s="10">
        <v>0.27588852379825124</v>
      </c>
    </row>
    <row r="1795" spans="2:9" x14ac:dyDescent="0.25">
      <c r="B1795" s="3" t="s">
        <v>159</v>
      </c>
      <c r="C1795" s="14">
        <v>-1.2074818830912186E-2</v>
      </c>
      <c r="D1795" s="14">
        <v>0.21842083573687668</v>
      </c>
      <c r="E1795" s="14">
        <v>-0.41721134299336604</v>
      </c>
      <c r="F1795" s="14">
        <v>0.22691565589141166</v>
      </c>
      <c r="G1795" s="14">
        <v>0.33292828801618768</v>
      </c>
      <c r="H1795" s="14">
        <v>0.17646108184676865</v>
      </c>
      <c r="I1795" s="14">
        <v>0.33574654566806378</v>
      </c>
    </row>
    <row r="1796" spans="2:9" x14ac:dyDescent="0.25">
      <c r="B1796" s="3" t="s">
        <v>160</v>
      </c>
      <c r="C1796" s="10">
        <v>0.12240456627692549</v>
      </c>
      <c r="D1796" s="10">
        <v>0.15376472401216587</v>
      </c>
      <c r="E1796" s="10">
        <v>-0.41688417903426994</v>
      </c>
      <c r="F1796" s="10">
        <v>0.18236752549340796</v>
      </c>
      <c r="G1796" s="10">
        <v>0.40592695900603226</v>
      </c>
      <c r="H1796" s="10">
        <v>0.38029268260104182</v>
      </c>
      <c r="I1796" s="10">
        <v>-3.0039355022627303E-2</v>
      </c>
    </row>
    <row r="1797" spans="2:9" x14ac:dyDescent="0.25">
      <c r="B1797" s="3" t="s">
        <v>161</v>
      </c>
      <c r="C1797" s="14">
        <v>0.12527772285579469</v>
      </c>
      <c r="D1797" s="14">
        <v>0.20102223230629598</v>
      </c>
      <c r="E1797" s="14">
        <v>-0.37631266251650863</v>
      </c>
      <c r="F1797" s="14">
        <v>0.33699499220983226</v>
      </c>
      <c r="G1797" s="14">
        <v>0.5385506719058365</v>
      </c>
      <c r="H1797" s="14">
        <v>0.2616131419985937</v>
      </c>
      <c r="I1797" s="14">
        <v>1.6237944069340034E-2</v>
      </c>
    </row>
    <row r="1798" spans="2:9" x14ac:dyDescent="0.25">
      <c r="B1798" s="3" t="s">
        <v>162</v>
      </c>
      <c r="C1798" s="10">
        <v>0.21565691074517648</v>
      </c>
      <c r="D1798" s="10">
        <v>-9.9252131785594028E-2</v>
      </c>
      <c r="E1798" s="10">
        <v>-0.38924115783690977</v>
      </c>
      <c r="F1798" s="10">
        <v>0.23281965311281616</v>
      </c>
      <c r="G1798" s="10">
        <v>0.499598222579962</v>
      </c>
      <c r="H1798" s="10">
        <v>0.31234103083201242</v>
      </c>
      <c r="I1798" s="10">
        <v>-0.17071852046293007</v>
      </c>
    </row>
    <row r="1799" spans="2:9" x14ac:dyDescent="0.25">
      <c r="B1799" s="3" t="s">
        <v>163</v>
      </c>
      <c r="C1799" s="14">
        <v>-0.11161965154410222</v>
      </c>
      <c r="D1799" s="14">
        <v>0.22724147850304804</v>
      </c>
      <c r="E1799" s="14">
        <v>-0.39949614293195074</v>
      </c>
      <c r="F1799" s="14">
        <v>0.31885176104386187</v>
      </c>
      <c r="G1799" s="14">
        <v>0.29056919102696216</v>
      </c>
      <c r="H1799" s="14">
        <v>0.39187557771285852</v>
      </c>
      <c r="I1799" s="14">
        <v>0.16680438426413033</v>
      </c>
    </row>
    <row r="1800" spans="2:9" x14ac:dyDescent="0.25">
      <c r="B1800" s="3" t="s">
        <v>164</v>
      </c>
      <c r="C1800" s="10">
        <v>0.12402275910697301</v>
      </c>
      <c r="D1800" s="10">
        <v>9.7567688790992813E-2</v>
      </c>
      <c r="E1800" s="10">
        <v>-0.4580417335517018</v>
      </c>
      <c r="F1800" s="10">
        <v>0.30475913948593725</v>
      </c>
      <c r="G1800" s="10">
        <v>0.21435063361414081</v>
      </c>
      <c r="H1800" s="10">
        <v>0.37990692955867061</v>
      </c>
      <c r="I1800" s="10">
        <v>0.16713626645203197</v>
      </c>
    </row>
    <row r="1801" spans="2:9" x14ac:dyDescent="0.25">
      <c r="B1801" s="3" t="s">
        <v>165</v>
      </c>
      <c r="C1801" s="14">
        <v>-0.18859006954816579</v>
      </c>
      <c r="D1801" s="14">
        <v>7.8287045586492257E-2</v>
      </c>
      <c r="E1801" s="14">
        <v>-0.31488099460635494</v>
      </c>
      <c r="F1801" s="14">
        <v>0.44818218040541241</v>
      </c>
      <c r="G1801" s="14">
        <v>0.12612388370763675</v>
      </c>
      <c r="H1801" s="14">
        <v>0.28539620043758074</v>
      </c>
      <c r="I1801" s="14">
        <v>0.33767797045552278</v>
      </c>
    </row>
    <row r="1802" spans="2:9" x14ac:dyDescent="0.25">
      <c r="B1802" s="3" t="s">
        <v>166</v>
      </c>
      <c r="C1802" s="10">
        <v>0.19810716261687128</v>
      </c>
      <c r="D1802" s="10">
        <v>-4.614541523132662E-2</v>
      </c>
      <c r="E1802" s="10">
        <v>-0.31328612943817069</v>
      </c>
      <c r="F1802" s="10">
        <v>0.1373601140427862</v>
      </c>
      <c r="G1802" s="10">
        <v>0.263652252122899</v>
      </c>
      <c r="H1802" s="10">
        <v>0.58352739097402184</v>
      </c>
      <c r="I1802" s="10">
        <v>4.425935366628593E-2</v>
      </c>
    </row>
    <row r="1803" spans="2:9" x14ac:dyDescent="0.25">
      <c r="B1803" s="3" t="s">
        <v>167</v>
      </c>
      <c r="C1803" s="14">
        <v>-0.27793994098022712</v>
      </c>
      <c r="D1803" s="14">
        <v>0.28501637268501573</v>
      </c>
      <c r="E1803" s="14">
        <v>-0.29334409986920318</v>
      </c>
      <c r="F1803" s="14">
        <v>0.34867948835878254</v>
      </c>
      <c r="G1803" s="14">
        <v>0.21385334165983752</v>
      </c>
      <c r="H1803" s="14">
        <v>0.64376055112543307</v>
      </c>
      <c r="I1803" s="14">
        <v>4.8474731394094792E-2</v>
      </c>
    </row>
    <row r="1804" spans="2:9" x14ac:dyDescent="0.25">
      <c r="B1804" s="3" t="s">
        <v>168</v>
      </c>
      <c r="C1804" s="10">
        <v>0.44709074315629449</v>
      </c>
      <c r="D1804" s="10">
        <v>-0.30449139309972412</v>
      </c>
      <c r="E1804" s="10">
        <v>-0.35984548274645783</v>
      </c>
      <c r="F1804" s="10">
        <v>0.20543375036687045</v>
      </c>
      <c r="G1804" s="10">
        <v>0.27982959181768674</v>
      </c>
      <c r="H1804" s="10">
        <v>0.37736731117139199</v>
      </c>
      <c r="I1804" s="10">
        <v>5.489703047107429E-2</v>
      </c>
    </row>
    <row r="1805" spans="2:9" x14ac:dyDescent="0.25">
      <c r="B1805" s="3" t="s">
        <v>169</v>
      </c>
      <c r="C1805" s="14">
        <v>6.6553601816468813E-2</v>
      </c>
      <c r="D1805" s="14">
        <v>0.27079354598080213</v>
      </c>
      <c r="E1805" s="14">
        <v>-0.53439894711366209</v>
      </c>
      <c r="F1805" s="14">
        <v>0.12120161106873216</v>
      </c>
      <c r="G1805" s="14">
        <v>0.28373540455114571</v>
      </c>
      <c r="H1805" s="14">
        <v>0.30931997473007139</v>
      </c>
      <c r="I1805" s="14">
        <v>0.28263809429085157</v>
      </c>
    </row>
    <row r="1806" spans="2:9" x14ac:dyDescent="0.25">
      <c r="B1806" s="3" t="s">
        <v>170</v>
      </c>
      <c r="C1806" s="10">
        <v>8.9789056854308796E-2</v>
      </c>
      <c r="D1806" s="10">
        <v>0.31981122709094306</v>
      </c>
      <c r="E1806" s="10">
        <v>-0.61169636483738965</v>
      </c>
      <c r="F1806" s="10">
        <v>0.36936603863140627</v>
      </c>
      <c r="G1806" s="10">
        <v>0.21607855462441172</v>
      </c>
      <c r="H1806" s="10">
        <v>0.46720659262885889</v>
      </c>
      <c r="I1806" s="10">
        <v>0.16635417278327208</v>
      </c>
    </row>
    <row r="1807" spans="2:9" x14ac:dyDescent="0.25">
      <c r="B1807" s="3" t="s">
        <v>171</v>
      </c>
      <c r="C1807" s="14">
        <v>0.34075248394765045</v>
      </c>
      <c r="D1807" s="14">
        <v>3.1034695544973127E-2</v>
      </c>
      <c r="E1807" s="14">
        <v>-0.65368711954245473</v>
      </c>
      <c r="F1807" s="14">
        <v>0.21918837435612293</v>
      </c>
      <c r="G1807" s="14">
        <v>0.1476255692464111</v>
      </c>
      <c r="H1807" s="14">
        <v>0.48079003312531066</v>
      </c>
      <c r="I1807" s="14">
        <v>1.2751619045104906E-2</v>
      </c>
    </row>
    <row r="1808" spans="2:9" x14ac:dyDescent="0.25">
      <c r="B1808" s="3" t="s">
        <v>172</v>
      </c>
      <c r="C1808" s="10">
        <v>-0.12111961729063625</v>
      </c>
      <c r="D1808" s="10">
        <v>2.0646686526591951E-2</v>
      </c>
      <c r="E1808" s="10">
        <v>-0.18115302947989073</v>
      </c>
      <c r="F1808" s="10">
        <v>0.33393760595648381</v>
      </c>
      <c r="G1808" s="10">
        <v>0.23676098082453459</v>
      </c>
      <c r="H1808" s="10">
        <v>0.44697290000931028</v>
      </c>
      <c r="I1808" s="10">
        <v>4.3878530108704669E-2</v>
      </c>
    </row>
    <row r="1809" spans="2:9" x14ac:dyDescent="0.25">
      <c r="B1809" s="3" t="s">
        <v>173</v>
      </c>
      <c r="C1809" s="14">
        <v>-5.7679075703296619E-2</v>
      </c>
      <c r="D1809" s="14">
        <v>0.35085611896872654</v>
      </c>
      <c r="E1809" s="14">
        <v>-0.55141094145729519</v>
      </c>
      <c r="F1809" s="14">
        <v>0.34358459165985278</v>
      </c>
      <c r="G1809" s="14">
        <v>0.29209339154894937</v>
      </c>
      <c r="H1809" s="14">
        <v>0.32284737622146065</v>
      </c>
      <c r="I1809" s="14">
        <v>0.15748897018276883</v>
      </c>
    </row>
    <row r="1810" spans="2:9" x14ac:dyDescent="0.25">
      <c r="B1810" s="3" t="s">
        <v>174</v>
      </c>
      <c r="C1810" s="10">
        <v>-0.2824291309687923</v>
      </c>
      <c r="D1810" s="10">
        <v>6.5144429027235495E-2</v>
      </c>
      <c r="E1810" s="10">
        <v>-0.10688086366325515</v>
      </c>
      <c r="F1810" s="10">
        <v>0.3001369834335087</v>
      </c>
      <c r="G1810" s="10">
        <v>0.32452879535298923</v>
      </c>
      <c r="H1810" s="10">
        <v>0.48270105686506393</v>
      </c>
      <c r="I1810" s="10">
        <v>2.704451450991073E-2</v>
      </c>
    </row>
    <row r="1811" spans="2:9" x14ac:dyDescent="0.25">
      <c r="B1811" s="3" t="s">
        <v>175</v>
      </c>
      <c r="C1811" s="14">
        <v>0.11992047789209771</v>
      </c>
      <c r="D1811" s="14">
        <v>0.14367191604058069</v>
      </c>
      <c r="E1811" s="14">
        <v>-0.46090016966560982</v>
      </c>
      <c r="F1811" s="14">
        <v>0.28300298807956914</v>
      </c>
      <c r="G1811" s="14">
        <v>0.31796849781168968</v>
      </c>
      <c r="H1811" s="14">
        <v>0.47357397174745497</v>
      </c>
      <c r="I1811" s="14">
        <v>-8.8451374000639328E-3</v>
      </c>
    </row>
    <row r="1812" spans="2:9" x14ac:dyDescent="0.25">
      <c r="B1812" s="3" t="s">
        <v>176</v>
      </c>
      <c r="C1812" s="10">
        <v>3.5193033140306189E-2</v>
      </c>
      <c r="D1812" s="10">
        <v>0.13499294795711939</v>
      </c>
      <c r="E1812" s="10">
        <v>-0.26875175228471848</v>
      </c>
      <c r="F1812" s="10">
        <v>0.15314414578774743</v>
      </c>
      <c r="G1812" s="10">
        <v>0.37026421231040252</v>
      </c>
      <c r="H1812" s="10">
        <v>0.37943101410282171</v>
      </c>
      <c r="I1812" s="10">
        <v>0.12101705670633654</v>
      </c>
    </row>
    <row r="1813" spans="2:9" x14ac:dyDescent="0.25">
      <c r="B1813" s="3" t="s">
        <v>177</v>
      </c>
      <c r="C1813" s="14">
        <v>-0.10891398216016032</v>
      </c>
      <c r="D1813" s="14">
        <v>0.26745177823122318</v>
      </c>
      <c r="E1813" s="14">
        <v>-0.42529064846306752</v>
      </c>
      <c r="F1813" s="14">
        <v>0.3052972864034787</v>
      </c>
      <c r="G1813" s="14">
        <v>0.3006577507675014</v>
      </c>
      <c r="H1813" s="14">
        <v>0.55122026819139114</v>
      </c>
      <c r="I1813" s="14">
        <v>8.1804536182170134E-5</v>
      </c>
    </row>
    <row r="1814" spans="2:9" x14ac:dyDescent="0.25">
      <c r="B1814" s="3" t="s">
        <v>178</v>
      </c>
      <c r="C1814" s="10">
        <v>-0.19089820835555135</v>
      </c>
      <c r="D1814" s="10">
        <v>7.4488896923937842E-2</v>
      </c>
      <c r="E1814" s="10">
        <v>-0.12199058961333181</v>
      </c>
      <c r="F1814" s="10">
        <v>0.37422277441666568</v>
      </c>
      <c r="G1814" s="10">
        <v>0.24819126866529367</v>
      </c>
      <c r="H1814" s="10">
        <v>0.47722904795782506</v>
      </c>
      <c r="I1814" s="10">
        <v>0.12463728821878392</v>
      </c>
    </row>
    <row r="1815" spans="2:9" x14ac:dyDescent="0.25">
      <c r="B1815" s="3" t="s">
        <v>179</v>
      </c>
      <c r="C1815" s="14">
        <v>-0.15543571967052378</v>
      </c>
      <c r="D1815" s="14">
        <v>7.247501987211985E-2</v>
      </c>
      <c r="E1815" s="14">
        <v>-0.27584042895651739</v>
      </c>
      <c r="F1815" s="14">
        <v>0.32688477756769885</v>
      </c>
      <c r="G1815" s="14">
        <v>0.22492520875022451</v>
      </c>
      <c r="H1815" s="14">
        <v>0.46654636504605068</v>
      </c>
      <c r="I1815" s="14">
        <v>5.2208504023524678E-2</v>
      </c>
    </row>
    <row r="1816" spans="2:9" x14ac:dyDescent="0.25">
      <c r="B1816" s="3" t="s">
        <v>180</v>
      </c>
      <c r="C1816" s="10">
        <v>0.13517960823132433</v>
      </c>
      <c r="D1816" s="10">
        <v>-1.8590503548682292E-2</v>
      </c>
      <c r="E1816" s="10">
        <v>-0.2366180676451376</v>
      </c>
      <c r="F1816" s="10">
        <v>0.31452283025278338</v>
      </c>
      <c r="G1816" s="10">
        <v>0.33388196055934521</v>
      </c>
      <c r="H1816" s="10">
        <v>0.21450864119576277</v>
      </c>
      <c r="I1816" s="10">
        <v>0.20430969325641335</v>
      </c>
    </row>
    <row r="1817" spans="2:9" x14ac:dyDescent="0.25">
      <c r="B1817" s="3" t="s">
        <v>181</v>
      </c>
      <c r="C1817" s="14">
        <v>0.44644823119156141</v>
      </c>
      <c r="D1817" s="14">
        <v>-0.24779268598289017</v>
      </c>
      <c r="E1817" s="14">
        <v>-0.3637298174487405</v>
      </c>
      <c r="F1817" s="14">
        <v>3.9568440577833784E-2</v>
      </c>
      <c r="G1817" s="14">
        <v>0.33330438430436482</v>
      </c>
      <c r="H1817" s="14">
        <v>0.21649252447164777</v>
      </c>
      <c r="I1817" s="14">
        <v>0.18561559003825828</v>
      </c>
    </row>
    <row r="1818" spans="2:9" x14ac:dyDescent="0.25">
      <c r="B1818" s="3" t="s">
        <v>182</v>
      </c>
      <c r="C1818" s="10">
        <v>1.4007614802874069E-2</v>
      </c>
      <c r="D1818" s="10">
        <v>9.1709691905835125E-2</v>
      </c>
      <c r="E1818" s="10">
        <v>-0.34819265035094099</v>
      </c>
      <c r="F1818" s="10">
        <v>0.37604986800910201</v>
      </c>
      <c r="G1818" s="10">
        <v>0.38989212569828813</v>
      </c>
      <c r="H1818" s="10">
        <v>0.44690200879208941</v>
      </c>
      <c r="I1818" s="10">
        <v>-0.10740261032699985</v>
      </c>
    </row>
    <row r="1819" spans="2:9" x14ac:dyDescent="0.25">
      <c r="B1819" s="3" t="s">
        <v>183</v>
      </c>
      <c r="C1819" s="14">
        <v>-0.17867812337669428</v>
      </c>
      <c r="D1819" s="14">
        <v>0.28447207751195691</v>
      </c>
      <c r="E1819" s="14">
        <v>-0.42664032410445807</v>
      </c>
      <c r="F1819" s="14">
        <v>0.24011138234861668</v>
      </c>
      <c r="G1819" s="14">
        <v>0.10963331346085202</v>
      </c>
      <c r="H1819" s="14">
        <v>0.62546273116233664</v>
      </c>
      <c r="I1819" s="14">
        <v>0.11735436531256832</v>
      </c>
    </row>
    <row r="1820" spans="2:9" x14ac:dyDescent="0.25">
      <c r="B1820" s="3" t="s">
        <v>184</v>
      </c>
      <c r="C1820" s="10">
        <v>5.6315565185069007E-2</v>
      </c>
      <c r="D1820" s="10">
        <v>-8.4336404949465676E-2</v>
      </c>
      <c r="E1820" s="10">
        <v>-0.21602629045777935</v>
      </c>
      <c r="F1820" s="10">
        <v>0.19317842444254485</v>
      </c>
      <c r="G1820" s="10">
        <v>0.28808533333834813</v>
      </c>
      <c r="H1820" s="10">
        <v>0.28475280134477216</v>
      </c>
      <c r="I1820" s="10">
        <v>0.27894563330766547</v>
      </c>
    </row>
    <row r="1821" spans="2:9" x14ac:dyDescent="0.25">
      <c r="B1821" s="3" t="s">
        <v>185</v>
      </c>
      <c r="C1821" s="14">
        <v>-0.13673062442733941</v>
      </c>
      <c r="D1821" s="14">
        <v>0.14638111542129431</v>
      </c>
      <c r="E1821" s="14">
        <v>-4.4363621544982058E-2</v>
      </c>
      <c r="F1821" s="14">
        <v>0.16580978098185051</v>
      </c>
      <c r="G1821" s="14">
        <v>0.42540925282978576</v>
      </c>
      <c r="H1821" s="14">
        <v>0.38941487836126476</v>
      </c>
      <c r="I1821" s="14">
        <v>0.15002906531346247</v>
      </c>
    </row>
    <row r="1822" spans="2:9" x14ac:dyDescent="0.25">
      <c r="B1822" s="3" t="s">
        <v>186</v>
      </c>
      <c r="C1822" s="10">
        <v>0.12572380955552934</v>
      </c>
      <c r="D1822" s="10">
        <v>5.0146923790519014E-2</v>
      </c>
      <c r="E1822" s="10">
        <v>-0.28368134235950998</v>
      </c>
      <c r="F1822" s="10">
        <v>0.2964277900636681</v>
      </c>
      <c r="G1822" s="10">
        <v>0.72278176513749914</v>
      </c>
      <c r="H1822" s="10">
        <v>0.30248319589528067</v>
      </c>
      <c r="I1822" s="10">
        <v>-0.21396199306173497</v>
      </c>
    </row>
    <row r="1823" spans="2:9" x14ac:dyDescent="0.25">
      <c r="B1823" s="3" t="s">
        <v>187</v>
      </c>
      <c r="C1823" s="14">
        <v>8.5419414837775817E-4</v>
      </c>
      <c r="D1823" s="14">
        <v>0.44256589336475605</v>
      </c>
      <c r="E1823" s="14">
        <v>-0.58576769939617646</v>
      </c>
      <c r="F1823" s="14">
        <v>0.28780392674830774</v>
      </c>
      <c r="G1823" s="14">
        <v>0.45502413927620372</v>
      </c>
      <c r="H1823" s="14">
        <v>0.44445590369160487</v>
      </c>
      <c r="I1823" s="14">
        <v>-3.9379544780727332E-2</v>
      </c>
    </row>
    <row r="1824" spans="2:9" x14ac:dyDescent="0.25">
      <c r="B1824" s="3" t="s">
        <v>188</v>
      </c>
      <c r="C1824" s="10">
        <v>-5.3399900208121423E-2</v>
      </c>
      <c r="D1824" s="10">
        <v>0.11683217789117624</v>
      </c>
      <c r="E1824" s="10">
        <v>-0.29614381120378286</v>
      </c>
      <c r="F1824" s="10">
        <v>0.26771517771711534</v>
      </c>
      <c r="G1824" s="10">
        <v>0.25545997495685469</v>
      </c>
      <c r="H1824" s="10">
        <v>0.28599654383298978</v>
      </c>
      <c r="I1824" s="10">
        <v>0.35755675826425093</v>
      </c>
    </row>
    <row r="1825" spans="2:9" x14ac:dyDescent="0.25">
      <c r="B1825" s="3" t="s">
        <v>189</v>
      </c>
      <c r="C1825" s="14">
        <v>-9.8987877199755672E-2</v>
      </c>
      <c r="D1825" s="14">
        <v>8.0951337857351327E-2</v>
      </c>
      <c r="E1825" s="14">
        <v>-0.17926168047444133</v>
      </c>
      <c r="F1825" s="14">
        <v>0.36573887414594713</v>
      </c>
      <c r="G1825" s="14">
        <v>0.39675216895698295</v>
      </c>
      <c r="H1825" s="14">
        <v>0.4240901676961385</v>
      </c>
      <c r="I1825" s="14">
        <v>-0.16055721502294545</v>
      </c>
    </row>
    <row r="1826" spans="2:9" x14ac:dyDescent="0.25">
      <c r="B1826" s="3" t="s">
        <v>190</v>
      </c>
      <c r="C1826" s="10">
        <v>4.8414847085879918E-2</v>
      </c>
      <c r="D1826" s="10">
        <v>0.33566674531139673</v>
      </c>
      <c r="E1826" s="10">
        <v>-0.49148087877367452</v>
      </c>
      <c r="F1826" s="10">
        <v>6.1529251136557246E-3</v>
      </c>
      <c r="G1826" s="10">
        <v>0.15513493709737161</v>
      </c>
      <c r="H1826" s="10">
        <v>0.30314820242867241</v>
      </c>
      <c r="I1826" s="10">
        <v>0.46924709741645299</v>
      </c>
    </row>
    <row r="1827" spans="2:9" x14ac:dyDescent="0.25">
      <c r="B1827" s="3" t="s">
        <v>191</v>
      </c>
      <c r="C1827" s="14">
        <v>8.3413876728904809E-2</v>
      </c>
      <c r="D1827" s="14">
        <v>8.3096545585364764E-2</v>
      </c>
      <c r="E1827" s="14">
        <v>-0.32676914857689221</v>
      </c>
      <c r="F1827" s="14">
        <v>0.14903941778150145</v>
      </c>
      <c r="G1827" s="14">
        <v>0.26064289235207311</v>
      </c>
      <c r="H1827" s="14">
        <v>0.38841151081148434</v>
      </c>
      <c r="I1827" s="14">
        <v>0.24172082794154817</v>
      </c>
    </row>
    <row r="1828" spans="2:9" x14ac:dyDescent="0.25">
      <c r="B1828" s="3" t="s">
        <v>192</v>
      </c>
      <c r="C1828" s="10">
        <v>-0.20044617808650508</v>
      </c>
      <c r="D1828" s="10">
        <v>4.4438901343650694E-2</v>
      </c>
      <c r="E1828" s="10">
        <v>-0.25325588560869788</v>
      </c>
      <c r="F1828" s="10">
        <v>0.39217507954900077</v>
      </c>
      <c r="G1828" s="10">
        <v>0.11218003002494349</v>
      </c>
      <c r="H1828" s="10">
        <v>0.55350028243134863</v>
      </c>
      <c r="I1828" s="10">
        <v>6.3825937654672163E-2</v>
      </c>
    </row>
    <row r="1829" spans="2:9" x14ac:dyDescent="0.25">
      <c r="B1829" s="3" t="s">
        <v>193</v>
      </c>
      <c r="C1829" s="14">
        <v>-1.6022877866173017E-2</v>
      </c>
      <c r="D1829" s="14">
        <v>0.44100416745050103</v>
      </c>
      <c r="E1829" s="14">
        <v>-0.574698298547624</v>
      </c>
      <c r="F1829" s="14">
        <v>0.25671264273380789</v>
      </c>
      <c r="G1829" s="14">
        <v>0.43324639395310771</v>
      </c>
      <c r="H1829" s="14">
        <v>0.39163667232389859</v>
      </c>
      <c r="I1829" s="14">
        <v>0.1897517558541669</v>
      </c>
    </row>
    <row r="1830" spans="2:9" x14ac:dyDescent="0.25">
      <c r="B1830" s="3" t="s">
        <v>194</v>
      </c>
      <c r="C1830" s="10">
        <v>0.10372808269328025</v>
      </c>
      <c r="D1830" s="10">
        <v>-2.292257535556325E-2</v>
      </c>
      <c r="E1830" s="10">
        <v>-0.33942111186169222</v>
      </c>
      <c r="F1830" s="10">
        <v>0.30648337973126744</v>
      </c>
      <c r="G1830" s="10">
        <v>0.42681331956530399</v>
      </c>
      <c r="H1830" s="10">
        <v>0.12015876896441641</v>
      </c>
      <c r="I1830" s="10">
        <v>0.27481290441164652</v>
      </c>
    </row>
    <row r="1831" spans="2:9" x14ac:dyDescent="0.25">
      <c r="B1831" s="3" t="s">
        <v>195</v>
      </c>
      <c r="C1831" s="14">
        <v>8.0031659917987941E-2</v>
      </c>
      <c r="D1831" s="14">
        <v>0.29756528134862997</v>
      </c>
      <c r="E1831" s="14">
        <v>-0.38070874337348287</v>
      </c>
      <c r="F1831" s="14">
        <v>0.27133527603387997</v>
      </c>
      <c r="G1831" s="14">
        <v>0.65140607092612302</v>
      </c>
      <c r="H1831" s="14">
        <v>0.15931247473354609</v>
      </c>
      <c r="I1831" s="14">
        <v>0.12740767836221153</v>
      </c>
    </row>
    <row r="1832" spans="2:9" x14ac:dyDescent="0.25">
      <c r="B1832" s="3" t="s">
        <v>196</v>
      </c>
      <c r="C1832" s="10">
        <v>-9.6054834422777249E-2</v>
      </c>
      <c r="D1832" s="10">
        <v>0.43480961033530491</v>
      </c>
      <c r="E1832" s="10">
        <v>-0.54811834350443678</v>
      </c>
      <c r="F1832" s="10">
        <v>0.29789652964390839</v>
      </c>
      <c r="G1832" s="10">
        <v>0.39054711271140369</v>
      </c>
      <c r="H1832" s="10">
        <v>0.60079763010762866</v>
      </c>
      <c r="I1832" s="10">
        <v>-0.19622356279284545</v>
      </c>
    </row>
    <row r="1833" spans="2:9" x14ac:dyDescent="0.25">
      <c r="B1833" s="3" t="s">
        <v>197</v>
      </c>
      <c r="C1833" s="14">
        <v>-0.18605324040802307</v>
      </c>
      <c r="D1833" s="14">
        <v>-9.2971668111357111E-2</v>
      </c>
      <c r="E1833" s="14">
        <v>-0.25061145559443632</v>
      </c>
      <c r="F1833" s="14">
        <v>0.36184551257354869</v>
      </c>
      <c r="G1833" s="14">
        <v>9.2719249586202451E-2</v>
      </c>
      <c r="H1833" s="14">
        <v>0.37536456900949522</v>
      </c>
      <c r="I1833" s="14">
        <v>0.25354794221769283</v>
      </c>
    </row>
    <row r="1834" spans="2:9" x14ac:dyDescent="0.25">
      <c r="B1834" s="3" t="s">
        <v>198</v>
      </c>
      <c r="C1834" s="10">
        <v>-0.14533157517966724</v>
      </c>
      <c r="D1834" s="10">
        <v>0.13649279523435323</v>
      </c>
      <c r="E1834" s="10">
        <v>-0.30148811207344939</v>
      </c>
      <c r="F1834" s="10">
        <v>0.29491097460784482</v>
      </c>
      <c r="G1834" s="10">
        <v>0.44808557458711662</v>
      </c>
      <c r="H1834" s="10">
        <v>0.38798947709560044</v>
      </c>
      <c r="I1834" s="10">
        <v>0.16736529139948611</v>
      </c>
    </row>
    <row r="1835" spans="2:9" x14ac:dyDescent="0.25">
      <c r="B1835" s="3" t="s">
        <v>199</v>
      </c>
      <c r="C1835" s="14">
        <v>-0.17483078304333108</v>
      </c>
      <c r="D1835" s="14">
        <v>0.28225092439464045</v>
      </c>
      <c r="E1835" s="14">
        <v>-0.3961319158183591</v>
      </c>
      <c r="F1835" s="14">
        <v>0.28967548464415704</v>
      </c>
      <c r="G1835" s="14">
        <v>0.31138095365425511</v>
      </c>
      <c r="H1835" s="14">
        <v>0.2228630940544562</v>
      </c>
      <c r="I1835" s="14">
        <v>0.26594314168678324</v>
      </c>
    </row>
    <row r="1836" spans="2:9" x14ac:dyDescent="0.25">
      <c r="B1836" s="3" t="s">
        <v>200</v>
      </c>
      <c r="C1836" s="10">
        <v>0.10825630656977739</v>
      </c>
      <c r="D1836" s="10">
        <v>-4.4480401952030355E-3</v>
      </c>
      <c r="E1836" s="10">
        <v>-0.35104427324491622</v>
      </c>
      <c r="F1836" s="10">
        <v>0.18948563032146956</v>
      </c>
      <c r="G1836" s="10">
        <v>0.57663017024785246</v>
      </c>
      <c r="H1836" s="10">
        <v>0.23259755769430959</v>
      </c>
      <c r="I1836" s="10">
        <v>-9.4385195279895695E-2</v>
      </c>
    </row>
    <row r="1837" spans="2:9" x14ac:dyDescent="0.25">
      <c r="B1837" s="3" t="s">
        <v>201</v>
      </c>
      <c r="C1837" s="14">
        <v>0.11698548626890452</v>
      </c>
      <c r="D1837" s="14">
        <v>3.3927668058770538E-2</v>
      </c>
      <c r="E1837" s="14">
        <v>-0.29959174183374049</v>
      </c>
      <c r="F1837" s="14">
        <v>0.16643097111677393</v>
      </c>
      <c r="G1837" s="14">
        <v>0.50600968874323493</v>
      </c>
      <c r="H1837" s="14">
        <v>0.37114835395899459</v>
      </c>
      <c r="I1837" s="14">
        <v>-4.4270405605739735E-2</v>
      </c>
    </row>
    <row r="1838" spans="2:9" x14ac:dyDescent="0.25">
      <c r="B1838" s="3" t="s">
        <v>202</v>
      </c>
      <c r="C1838" s="10">
        <v>9.511302507517265E-2</v>
      </c>
      <c r="D1838" s="10">
        <v>-0.39126561798229553</v>
      </c>
      <c r="E1838" s="10">
        <v>-3.709505683518232E-2</v>
      </c>
      <c r="F1838" s="10">
        <v>9.9119181963288561E-2</v>
      </c>
      <c r="G1838" s="10">
        <v>0.3446211472069533</v>
      </c>
      <c r="H1838" s="10">
        <v>0.19778436429596088</v>
      </c>
      <c r="I1838" s="10">
        <v>0.42531130861768474</v>
      </c>
    </row>
    <row r="1839" spans="2:9" x14ac:dyDescent="0.25">
      <c r="B1839" s="3" t="s">
        <v>203</v>
      </c>
      <c r="C1839" s="14">
        <v>4.7779848712756548E-2</v>
      </c>
      <c r="D1839" s="14">
        <v>0.10351571338179237</v>
      </c>
      <c r="E1839" s="14">
        <v>-0.34151987421261443</v>
      </c>
      <c r="F1839" s="14">
        <v>0.31840949608922881</v>
      </c>
      <c r="G1839" s="14">
        <v>0.3388572962975151</v>
      </c>
      <c r="H1839" s="14">
        <v>0.46922852656436187</v>
      </c>
      <c r="I1839" s="14">
        <v>-0.12706726906611104</v>
      </c>
    </row>
    <row r="1840" spans="2:9" x14ac:dyDescent="0.25">
      <c r="B1840" s="3" t="s">
        <v>204</v>
      </c>
      <c r="C1840" s="10">
        <v>1.7470760394314826E-2</v>
      </c>
      <c r="D1840" s="10">
        <v>-2.8683714847281119E-2</v>
      </c>
      <c r="E1840" s="10">
        <v>-0.22449997727179333</v>
      </c>
      <c r="F1840" s="10">
        <v>0.1479054200460842</v>
      </c>
      <c r="G1840" s="10">
        <v>0.32925717593133907</v>
      </c>
      <c r="H1840" s="10">
        <v>0.36855025445843098</v>
      </c>
      <c r="I1840" s="10">
        <v>8.3266555671074882E-2</v>
      </c>
    </row>
    <row r="1841" spans="2:9" x14ac:dyDescent="0.25">
      <c r="B1841" s="3" t="s">
        <v>205</v>
      </c>
      <c r="C1841" s="14">
        <v>-0.17956016044622505</v>
      </c>
      <c r="D1841" s="14">
        <v>0.40003606723966079</v>
      </c>
      <c r="E1841" s="14">
        <v>-0.47325419905075178</v>
      </c>
      <c r="F1841" s="14">
        <v>0.34902246366020179</v>
      </c>
      <c r="G1841" s="14">
        <v>0.14817172552964589</v>
      </c>
      <c r="H1841" s="14">
        <v>0.50123219022414478</v>
      </c>
      <c r="I1841" s="14">
        <v>0.22855589930330439</v>
      </c>
    </row>
    <row r="1842" spans="2:9" x14ac:dyDescent="0.25">
      <c r="B1842" s="3" t="s">
        <v>206</v>
      </c>
      <c r="C1842" s="10">
        <v>-3.9959229213882973E-2</v>
      </c>
      <c r="D1842" s="10">
        <v>0.23432789315391803</v>
      </c>
      <c r="E1842" s="10">
        <v>-0.46706175493510549</v>
      </c>
      <c r="F1842" s="10">
        <v>0.35363051056829636</v>
      </c>
      <c r="G1842" s="10">
        <v>0.38565298529421255</v>
      </c>
      <c r="H1842" s="10">
        <v>0.36714397884878347</v>
      </c>
      <c r="I1842" s="10">
        <v>5.6375457518158513E-2</v>
      </c>
    </row>
    <row r="1843" spans="2:9" x14ac:dyDescent="0.25">
      <c r="B1843" s="3" t="s">
        <v>207</v>
      </c>
      <c r="C1843" s="14">
        <v>-9.4749058817315157E-2</v>
      </c>
      <c r="D1843" s="14">
        <v>0.35686119624491813</v>
      </c>
      <c r="E1843" s="14">
        <v>-0.35851946845507249</v>
      </c>
      <c r="F1843" s="14">
        <v>0.25685589888992283</v>
      </c>
      <c r="G1843" s="14">
        <v>0.40777498426900927</v>
      </c>
      <c r="H1843" s="14">
        <v>0.34294410307656553</v>
      </c>
      <c r="I1843" s="14">
        <v>0.11931535278571254</v>
      </c>
    </row>
    <row r="1844" spans="2:9" x14ac:dyDescent="0.25">
      <c r="B1844" s="3" t="s">
        <v>208</v>
      </c>
      <c r="C1844" s="10">
        <v>7.3101615827120645E-2</v>
      </c>
      <c r="D1844" s="10">
        <v>0.17993155746653691</v>
      </c>
      <c r="E1844" s="10">
        <v>-0.28650193391487677</v>
      </c>
      <c r="F1844" s="10">
        <v>0.26391286106710882</v>
      </c>
      <c r="G1844" s="10">
        <v>0.43528316762755176</v>
      </c>
      <c r="H1844" s="10">
        <v>0.3439202016734681</v>
      </c>
      <c r="I1844" s="10">
        <v>7.4473959189597011E-2</v>
      </c>
    </row>
    <row r="1845" spans="2:9" x14ac:dyDescent="0.25">
      <c r="B1845" s="3" t="s">
        <v>209</v>
      </c>
      <c r="C1845" s="14">
        <v>0.11496195369144201</v>
      </c>
      <c r="D1845" s="14">
        <v>-4.1970009861096336E-2</v>
      </c>
      <c r="E1845" s="14">
        <v>-0.19591010216834917</v>
      </c>
      <c r="F1845" s="14">
        <v>0.3662678366434946</v>
      </c>
      <c r="G1845" s="14">
        <v>0.68783470687807147</v>
      </c>
      <c r="H1845" s="14">
        <v>0.44286351534487839</v>
      </c>
      <c r="I1845" s="14">
        <v>-0.27700712508646508</v>
      </c>
    </row>
    <row r="1846" spans="2:9" x14ac:dyDescent="0.25">
      <c r="B1846" s="3" t="s">
        <v>210</v>
      </c>
      <c r="C1846" s="10">
        <v>-5.6061816542515297E-2</v>
      </c>
      <c r="D1846" s="10">
        <v>-0.1984940295431645</v>
      </c>
      <c r="E1846" s="10">
        <v>-0.28785089180438178</v>
      </c>
      <c r="F1846" s="10">
        <v>0.35731469107991576</v>
      </c>
      <c r="G1846" s="10">
        <v>0.15938082370780232</v>
      </c>
      <c r="H1846" s="10">
        <v>0.29124649766369332</v>
      </c>
      <c r="I1846" s="10">
        <v>0.18642595645773938</v>
      </c>
    </row>
    <row r="1847" spans="2:9" x14ac:dyDescent="0.25">
      <c r="B1847" s="3" t="s">
        <v>211</v>
      </c>
      <c r="C1847" s="14">
        <v>0.12807310850368192</v>
      </c>
      <c r="D1847" s="14">
        <v>0.29871706757546607</v>
      </c>
      <c r="E1847" s="14">
        <v>-0.58995878857045592</v>
      </c>
      <c r="F1847" s="14">
        <v>6.6887388958501617E-2</v>
      </c>
      <c r="G1847" s="14">
        <v>0.31132930540627679</v>
      </c>
      <c r="H1847" s="14">
        <v>0.36926469881861651</v>
      </c>
      <c r="I1847" s="14">
        <v>0.17735915403780098</v>
      </c>
    </row>
    <row r="1848" spans="2:9" x14ac:dyDescent="0.25">
      <c r="B1848" s="3" t="s">
        <v>212</v>
      </c>
      <c r="C1848" s="10">
        <v>-4.1296958426127468E-2</v>
      </c>
      <c r="D1848" s="10">
        <v>1.1214109762351975E-2</v>
      </c>
      <c r="E1848" s="10">
        <v>-0.20928141216393417</v>
      </c>
      <c r="F1848" s="10">
        <v>0.38690480820534973</v>
      </c>
      <c r="G1848" s="10">
        <v>0.40861193627580505</v>
      </c>
      <c r="H1848" s="10">
        <v>0.42877787278449186</v>
      </c>
      <c r="I1848" s="10">
        <v>-0.10468406405338598</v>
      </c>
    </row>
    <row r="1849" spans="2:9" x14ac:dyDescent="0.25">
      <c r="B1849" s="3" t="s">
        <v>213</v>
      </c>
      <c r="C1849" s="14">
        <v>-0.13618747273193463</v>
      </c>
      <c r="D1849" s="14">
        <v>0.16242982453567106</v>
      </c>
      <c r="E1849" s="14">
        <v>-0.35835979365238058</v>
      </c>
      <c r="F1849" s="14">
        <v>0.3211989849288604</v>
      </c>
      <c r="G1849" s="14">
        <v>0.27117464926842855</v>
      </c>
      <c r="H1849" s="14">
        <v>0.3810310842543862</v>
      </c>
      <c r="I1849" s="14">
        <v>0.18150020332800165</v>
      </c>
    </row>
    <row r="1850" spans="2:9" x14ac:dyDescent="0.25">
      <c r="B1850" s="3" t="s">
        <v>214</v>
      </c>
      <c r="C1850" s="10">
        <v>-3.9245353663669304E-2</v>
      </c>
      <c r="D1850" s="10">
        <v>0.31104774907199889</v>
      </c>
      <c r="E1850" s="10">
        <v>-0.51396877203144953</v>
      </c>
      <c r="F1850" s="10">
        <v>0.46961651650929853</v>
      </c>
      <c r="G1850" s="10">
        <v>0.16612552973412653</v>
      </c>
      <c r="H1850" s="10">
        <v>0.68237655033141231</v>
      </c>
      <c r="I1850" s="10">
        <v>-6.4460807411167817E-2</v>
      </c>
    </row>
    <row r="1851" spans="2:9" x14ac:dyDescent="0.25">
      <c r="B1851" s="3" t="s">
        <v>215</v>
      </c>
      <c r="C1851" s="14">
        <v>-0.12779620275375994</v>
      </c>
      <c r="D1851" s="14">
        <v>-0.38143008285173302</v>
      </c>
      <c r="E1851" s="14">
        <v>-0.10658714396527758</v>
      </c>
      <c r="F1851" s="14">
        <v>0.48003333738332543</v>
      </c>
      <c r="G1851" s="14">
        <v>0.34734368069185495</v>
      </c>
      <c r="H1851" s="14">
        <v>0.23207620531536044</v>
      </c>
      <c r="I1851" s="14">
        <v>0.16459219301551775</v>
      </c>
    </row>
    <row r="1852" spans="2:9" x14ac:dyDescent="0.25">
      <c r="B1852" s="3" t="s">
        <v>216</v>
      </c>
      <c r="C1852" s="10">
        <v>0.17012603521728867</v>
      </c>
      <c r="D1852" s="10">
        <v>-6.2989379422648942E-2</v>
      </c>
      <c r="E1852" s="10">
        <v>-0.36022350104361589</v>
      </c>
      <c r="F1852" s="10">
        <v>0.18265260334505695</v>
      </c>
      <c r="G1852" s="10">
        <v>0.37571924185699901</v>
      </c>
      <c r="H1852" s="10">
        <v>0.59754033973611076</v>
      </c>
      <c r="I1852" s="10">
        <v>-8.2340258260162169E-2</v>
      </c>
    </row>
    <row r="1853" spans="2:9" x14ac:dyDescent="0.25">
      <c r="B1853" s="3" t="s">
        <v>217</v>
      </c>
      <c r="C1853" s="14">
        <v>-3.2589661247121191E-2</v>
      </c>
      <c r="D1853" s="14">
        <v>0.31174765950001826</v>
      </c>
      <c r="E1853" s="14">
        <v>-0.46673734363543667</v>
      </c>
      <c r="F1853" s="14">
        <v>0.24372057491389384</v>
      </c>
      <c r="G1853" s="14">
        <v>0.41490302494858378</v>
      </c>
      <c r="H1853" s="14">
        <v>0.31748450011856333</v>
      </c>
      <c r="I1853" s="14">
        <v>0.14554614091980464</v>
      </c>
    </row>
    <row r="1854" spans="2:9" x14ac:dyDescent="0.25">
      <c r="B1854" s="3" t="s">
        <v>218</v>
      </c>
      <c r="C1854" s="10">
        <v>-6.4448468628521549E-2</v>
      </c>
      <c r="D1854" s="10">
        <v>-5.0321090728418002E-3</v>
      </c>
      <c r="E1854" s="10">
        <v>6.0993096782671813E-2</v>
      </c>
      <c r="F1854" s="10">
        <v>0.27355758822060044</v>
      </c>
      <c r="G1854" s="10">
        <v>0.58390203273498975</v>
      </c>
      <c r="H1854" s="10">
        <v>0.32636237101279547</v>
      </c>
      <c r="I1854" s="10">
        <v>6.9855724018080935E-3</v>
      </c>
    </row>
    <row r="1855" spans="2:9" x14ac:dyDescent="0.25">
      <c r="B1855" s="3" t="s">
        <v>219</v>
      </c>
      <c r="C1855" s="14">
        <v>0.12498012007561655</v>
      </c>
      <c r="D1855" s="14">
        <v>0.20853571502047916</v>
      </c>
      <c r="E1855" s="14">
        <v>-0.43404610244396419</v>
      </c>
      <c r="F1855" s="14">
        <v>0.3035675485982236</v>
      </c>
      <c r="G1855" s="14">
        <v>0.23975526208722406</v>
      </c>
      <c r="H1855" s="14">
        <v>0.4676797367688722</v>
      </c>
      <c r="I1855" s="14">
        <v>7.0321216182767002E-2</v>
      </c>
    </row>
    <row r="1856" spans="2:9" x14ac:dyDescent="0.25">
      <c r="B1856" s="3" t="s">
        <v>220</v>
      </c>
      <c r="C1856" s="10">
        <v>3.3133351584479213E-2</v>
      </c>
      <c r="D1856" s="10">
        <v>0.3611090525940594</v>
      </c>
      <c r="E1856" s="10">
        <v>-0.53568092124801292</v>
      </c>
      <c r="F1856" s="10">
        <v>0.22450439814686146</v>
      </c>
      <c r="G1856" s="10">
        <v>0.35169144335444619</v>
      </c>
      <c r="H1856" s="10">
        <v>0.33517637562487657</v>
      </c>
      <c r="I1856" s="10">
        <v>0.23630471750969473</v>
      </c>
    </row>
    <row r="1857" spans="2:9" x14ac:dyDescent="0.25">
      <c r="B1857" s="3" t="s">
        <v>221</v>
      </c>
      <c r="C1857" s="14">
        <v>2.9043636946328423E-2</v>
      </c>
      <c r="D1857" s="14">
        <v>0.20102957193535459</v>
      </c>
      <c r="E1857" s="14">
        <v>-0.396814494853166</v>
      </c>
      <c r="F1857" s="14">
        <v>0.22206343077128238</v>
      </c>
      <c r="G1857" s="14">
        <v>0.76068771594570006</v>
      </c>
      <c r="H1857" s="14">
        <v>0.2109031688882399</v>
      </c>
      <c r="I1857" s="14">
        <v>-0.20737786735492006</v>
      </c>
    </row>
    <row r="1858" spans="2:9" x14ac:dyDescent="0.25">
      <c r="B1858" s="3" t="s">
        <v>222</v>
      </c>
      <c r="C1858" s="10">
        <v>-5.4721677079346588E-2</v>
      </c>
      <c r="D1858" s="10">
        <v>0.20131511461321891</v>
      </c>
      <c r="E1858" s="10">
        <v>-0.49237365111395764</v>
      </c>
      <c r="F1858" s="10">
        <v>0.54169246677203753</v>
      </c>
      <c r="G1858" s="10">
        <v>0.31924260084341438</v>
      </c>
      <c r="H1858" s="10">
        <v>0.41078598541292144</v>
      </c>
      <c r="I1858" s="10">
        <v>0.15856119841632813</v>
      </c>
    </row>
    <row r="1859" spans="2:9" x14ac:dyDescent="0.25">
      <c r="B1859" s="3" t="s">
        <v>223</v>
      </c>
      <c r="C1859" s="14">
        <v>2.8624560595562173E-2</v>
      </c>
      <c r="D1859" s="14">
        <v>0.2575424480402661</v>
      </c>
      <c r="E1859" s="14">
        <v>-0.45108017862396949</v>
      </c>
      <c r="F1859" s="14">
        <v>0.15532726348461598</v>
      </c>
      <c r="G1859" s="14">
        <v>0.27303594498816791</v>
      </c>
      <c r="H1859" s="14">
        <v>0.25242735006151129</v>
      </c>
      <c r="I1859" s="14">
        <v>0.32520749139039695</v>
      </c>
    </row>
    <row r="1860" spans="2:9" x14ac:dyDescent="0.25">
      <c r="B1860" s="3" t="s">
        <v>224</v>
      </c>
      <c r="C1860" s="10">
        <v>2.2509550377639242E-2</v>
      </c>
      <c r="D1860" s="10">
        <v>6.5719042804867109E-2</v>
      </c>
      <c r="E1860" s="10">
        <v>-0.39239326238832384</v>
      </c>
      <c r="F1860" s="10">
        <v>0.27865251843994554</v>
      </c>
      <c r="G1860" s="10">
        <v>0.31718404905539593</v>
      </c>
      <c r="H1860" s="10">
        <v>0.4781134975744325</v>
      </c>
      <c r="I1860" s="10">
        <v>-3.8635996416805839E-2</v>
      </c>
    </row>
    <row r="1861" spans="2:9" x14ac:dyDescent="0.25">
      <c r="B1861" s="3" t="s">
        <v>225</v>
      </c>
      <c r="C1861" s="14">
        <v>9.4728536803528579E-2</v>
      </c>
      <c r="D1861" s="14">
        <v>1.5597959810636748E-2</v>
      </c>
      <c r="E1861" s="14">
        <v>-0.31109578167245339</v>
      </c>
      <c r="F1861" s="14">
        <v>0.41888347547118993</v>
      </c>
      <c r="G1861" s="14">
        <v>0.51834446707695125</v>
      </c>
      <c r="H1861" s="14">
        <v>0.44452715095951278</v>
      </c>
      <c r="I1861" s="14">
        <v>-8.4516231912632231E-2</v>
      </c>
    </row>
    <row r="1862" spans="2:9" x14ac:dyDescent="0.25">
      <c r="B1862" s="3" t="s">
        <v>226</v>
      </c>
      <c r="C1862" s="10">
        <v>-1.2789184807866762E-2</v>
      </c>
      <c r="D1862" s="10">
        <v>0.24887635788785528</v>
      </c>
      <c r="E1862" s="10">
        <v>-0.44912753726892374</v>
      </c>
      <c r="F1862" s="10">
        <v>0.41593991096595506</v>
      </c>
      <c r="G1862" s="10">
        <v>0.27221343673561338</v>
      </c>
      <c r="H1862" s="10">
        <v>0.41133574462426226</v>
      </c>
      <c r="I1862" s="10">
        <v>7.0882156164112559E-2</v>
      </c>
    </row>
    <row r="1863" spans="2:9" x14ac:dyDescent="0.25">
      <c r="B1863" s="3" t="s">
        <v>227</v>
      </c>
      <c r="C1863" s="14">
        <v>-0.10118538357329379</v>
      </c>
      <c r="D1863" s="14">
        <v>0.13559447291181523</v>
      </c>
      <c r="E1863" s="14">
        <v>-0.27364706119698207</v>
      </c>
      <c r="F1863" s="14">
        <v>0.32431121774073007</v>
      </c>
      <c r="G1863" s="14">
        <v>0.53512786645097321</v>
      </c>
      <c r="H1863" s="14">
        <v>0.23491634697775288</v>
      </c>
      <c r="I1863" s="14">
        <v>-0.11781242443389521</v>
      </c>
    </row>
    <row r="1864" spans="2:9" x14ac:dyDescent="0.25">
      <c r="B1864" s="3" t="s">
        <v>228</v>
      </c>
      <c r="C1864" s="10">
        <v>-0.15969989423897746</v>
      </c>
      <c r="D1864" s="10">
        <v>0.1534150218850843</v>
      </c>
      <c r="E1864" s="10">
        <v>-0.26519107651371365</v>
      </c>
      <c r="F1864" s="10">
        <v>0.39401461273783739</v>
      </c>
      <c r="G1864" s="10">
        <v>0.33692285957436036</v>
      </c>
      <c r="H1864" s="10">
        <v>0.4572681750676908</v>
      </c>
      <c r="I1864" s="10">
        <v>0.12845925828812269</v>
      </c>
    </row>
    <row r="1865" spans="2:9" x14ac:dyDescent="0.25">
      <c r="B1865" s="3" t="s">
        <v>229</v>
      </c>
      <c r="C1865" s="14">
        <v>0.13569537949689151</v>
      </c>
      <c r="D1865" s="14">
        <v>0.23145909279557517</v>
      </c>
      <c r="E1865" s="14">
        <v>-0.51707223716090434</v>
      </c>
      <c r="F1865" s="14">
        <v>0.30747242126250185</v>
      </c>
      <c r="G1865" s="14">
        <v>0.35664015352174627</v>
      </c>
      <c r="H1865" s="14">
        <v>0.44997502552505969</v>
      </c>
      <c r="I1865" s="14">
        <v>-2.8465012452645294E-2</v>
      </c>
    </row>
    <row r="1866" spans="2:9" x14ac:dyDescent="0.25">
      <c r="B1866" s="3" t="s">
        <v>230</v>
      </c>
      <c r="C1866" s="10">
        <v>-0.18116027934421255</v>
      </c>
      <c r="D1866" s="10">
        <v>0.29142451732884006</v>
      </c>
      <c r="E1866" s="10">
        <v>-0.47667234734389846</v>
      </c>
      <c r="F1866" s="10">
        <v>0.42467105181671194</v>
      </c>
      <c r="G1866" s="10">
        <v>0.3566924443672414</v>
      </c>
      <c r="H1866" s="10">
        <v>0.59068303633487673</v>
      </c>
      <c r="I1866" s="10">
        <v>3.0961606123290929E-2</v>
      </c>
    </row>
    <row r="1867" spans="2:9" x14ac:dyDescent="0.25">
      <c r="B1867" s="3" t="s">
        <v>231</v>
      </c>
      <c r="C1867" s="14">
        <v>0.29466808212523887</v>
      </c>
      <c r="D1867" s="14">
        <v>6.6350146593723278E-2</v>
      </c>
      <c r="E1867" s="14">
        <v>-0.57389032468551349</v>
      </c>
      <c r="F1867" s="14">
        <v>0.46754689877525413</v>
      </c>
      <c r="G1867" s="14">
        <v>0.34582329295895403</v>
      </c>
      <c r="H1867" s="14">
        <v>0.50034442973673243</v>
      </c>
      <c r="I1867" s="14">
        <v>-0.13824560828811663</v>
      </c>
    </row>
    <row r="1868" spans="2:9" x14ac:dyDescent="0.25">
      <c r="B1868" s="3" t="s">
        <v>232</v>
      </c>
      <c r="C1868" s="10">
        <v>-0.16791567789659087</v>
      </c>
      <c r="D1868" s="10">
        <v>0.25273118078028711</v>
      </c>
      <c r="E1868" s="10">
        <v>-0.28396975269963143</v>
      </c>
      <c r="F1868" s="10">
        <v>0.25625189388539771</v>
      </c>
      <c r="G1868" s="10">
        <v>0.17693439632404809</v>
      </c>
      <c r="H1868" s="10">
        <v>0.72553791305008641</v>
      </c>
      <c r="I1868" s="10">
        <v>2.8597728765461308E-2</v>
      </c>
    </row>
    <row r="1869" spans="2:9" x14ac:dyDescent="0.25">
      <c r="B1869" s="3" t="s">
        <v>233</v>
      </c>
      <c r="C1869" s="14">
        <v>0.16817034926054844</v>
      </c>
      <c r="D1869" s="14">
        <v>-5.8817744316123051E-3</v>
      </c>
      <c r="E1869" s="14">
        <v>-0.39799005140904659</v>
      </c>
      <c r="F1869" s="14">
        <v>0.25805998885300152</v>
      </c>
      <c r="G1869" s="14">
        <v>0.36769747889138144</v>
      </c>
      <c r="H1869" s="14">
        <v>0.46579226067020885</v>
      </c>
      <c r="I1869" s="14">
        <v>-5.0292458669780653E-2</v>
      </c>
    </row>
    <row r="1870" spans="2:9" x14ac:dyDescent="0.25">
      <c r="B1870" s="3" t="s">
        <v>234</v>
      </c>
      <c r="C1870" s="10">
        <v>-0.13564000874187143</v>
      </c>
      <c r="D1870" s="10">
        <v>0.51327215241057189</v>
      </c>
      <c r="E1870" s="10">
        <v>-0.50181158652864544</v>
      </c>
      <c r="F1870" s="10">
        <v>0.23039765046770785</v>
      </c>
      <c r="G1870" s="10">
        <v>0.29578276071348625</v>
      </c>
      <c r="H1870" s="10">
        <v>0.4629362247606108</v>
      </c>
      <c r="I1870" s="10">
        <v>0.17148640899639467</v>
      </c>
    </row>
    <row r="1871" spans="2:9" x14ac:dyDescent="0.25">
      <c r="B1871" s="3" t="s">
        <v>235</v>
      </c>
      <c r="C1871" s="14">
        <v>-9.6655472503453813E-2</v>
      </c>
      <c r="D1871" s="14">
        <v>0.10873775078508628</v>
      </c>
      <c r="E1871" s="14">
        <v>-0.29672483873135846</v>
      </c>
      <c r="F1871" s="14">
        <v>0.36259693778995644</v>
      </c>
      <c r="G1871" s="14">
        <v>0.49779194058168752</v>
      </c>
      <c r="H1871" s="14">
        <v>0.46445459034944381</v>
      </c>
      <c r="I1871" s="14">
        <v>-0.19861036084442096</v>
      </c>
    </row>
    <row r="1872" spans="2:9" x14ac:dyDescent="0.25">
      <c r="B1872" s="3" t="s">
        <v>236</v>
      </c>
      <c r="C1872" s="10">
        <v>5.2876809181456784E-2</v>
      </c>
      <c r="D1872" s="10">
        <v>0.35450941712884665</v>
      </c>
      <c r="E1872" s="10">
        <v>-0.57753061789151316</v>
      </c>
      <c r="F1872" s="10">
        <v>0.20022141067561833</v>
      </c>
      <c r="G1872" s="10">
        <v>0.20629869533042344</v>
      </c>
      <c r="H1872" s="10">
        <v>0.29174117468567429</v>
      </c>
      <c r="I1872" s="10">
        <v>0.24925353341429871</v>
      </c>
    </row>
    <row r="1873" spans="2:9" x14ac:dyDescent="0.25">
      <c r="B1873" s="3" t="s">
        <v>237</v>
      </c>
      <c r="C1873" s="14">
        <v>-0.17965633667512135</v>
      </c>
      <c r="D1873" s="14">
        <v>0.29816573333502538</v>
      </c>
      <c r="E1873" s="14">
        <v>-0.2668371177520994</v>
      </c>
      <c r="F1873" s="14">
        <v>0.22602567430649795</v>
      </c>
      <c r="G1873" s="14">
        <v>0.28746110009354259</v>
      </c>
      <c r="H1873" s="14">
        <v>0.5791146935599143</v>
      </c>
      <c r="I1873" s="14">
        <v>0.14044145698479765</v>
      </c>
    </row>
    <row r="1874" spans="2:9" x14ac:dyDescent="0.25">
      <c r="B1874" s="3" t="s">
        <v>238</v>
      </c>
      <c r="C1874" s="10">
        <v>8.8911179698975384E-2</v>
      </c>
      <c r="D1874" s="10">
        <v>0.32843434188775428</v>
      </c>
      <c r="E1874" s="10">
        <v>-0.58243317748024115</v>
      </c>
      <c r="F1874" s="10">
        <v>0.30632298712945905</v>
      </c>
      <c r="G1874" s="10">
        <v>0.52577042447712485</v>
      </c>
      <c r="H1874" s="10">
        <v>0.26173535068697401</v>
      </c>
      <c r="I1874" s="10">
        <v>7.4729090628606831E-2</v>
      </c>
    </row>
    <row r="1875" spans="2:9" x14ac:dyDescent="0.25">
      <c r="B1875" s="3" t="s">
        <v>239</v>
      </c>
      <c r="C1875" s="14">
        <v>0.1264324753476988</v>
      </c>
      <c r="D1875" s="14">
        <v>3.2193394209523878E-2</v>
      </c>
      <c r="E1875" s="14">
        <v>-0.21900672963256748</v>
      </c>
      <c r="F1875" s="14">
        <v>0.26532911371509432</v>
      </c>
      <c r="G1875" s="14">
        <v>0.58062308699592946</v>
      </c>
      <c r="H1875" s="14">
        <v>0.48327744157459473</v>
      </c>
      <c r="I1875" s="14">
        <v>-0.14896314709668931</v>
      </c>
    </row>
    <row r="1876" spans="2:9" x14ac:dyDescent="0.25">
      <c r="B1876" s="3" t="s">
        <v>240</v>
      </c>
      <c r="C1876" s="10">
        <v>3.8209924971958943E-2</v>
      </c>
      <c r="D1876" s="10">
        <v>0.31567305437892124</v>
      </c>
      <c r="E1876" s="10">
        <v>-0.49496408325279423</v>
      </c>
      <c r="F1876" s="10">
        <v>0.21018100563330949</v>
      </c>
      <c r="G1876" s="10">
        <v>0.44631859872176727</v>
      </c>
      <c r="H1876" s="10">
        <v>0.24389184931470559</v>
      </c>
      <c r="I1876" s="10">
        <v>0.20994194598861626</v>
      </c>
    </row>
    <row r="1877" spans="2:9" x14ac:dyDescent="0.25">
      <c r="B1877" s="3" t="s">
        <v>241</v>
      </c>
      <c r="C1877" s="14">
        <v>0.33429125222456846</v>
      </c>
      <c r="D1877" s="14">
        <v>-0.25103421187491043</v>
      </c>
      <c r="E1877" s="14">
        <v>-0.28184161178488248</v>
      </c>
      <c r="F1877" s="14">
        <v>-2.1625738512549803E-2</v>
      </c>
      <c r="G1877" s="14">
        <v>0.77126437635643608</v>
      </c>
      <c r="H1877" s="14">
        <v>0.38411075692566826</v>
      </c>
      <c r="I1877" s="14">
        <v>-0.36643700012266955</v>
      </c>
    </row>
    <row r="1878" spans="2:9" x14ac:dyDescent="0.25">
      <c r="B1878" s="3" t="s">
        <v>242</v>
      </c>
      <c r="C1878" s="10">
        <v>8.7007054060325051E-2</v>
      </c>
      <c r="D1878" s="10">
        <v>9.4049313913686552E-2</v>
      </c>
      <c r="E1878" s="10">
        <v>-0.33424873304138336</v>
      </c>
      <c r="F1878" s="10">
        <v>0.25958822549307492</v>
      </c>
      <c r="G1878" s="10">
        <v>0.35656035072457004</v>
      </c>
      <c r="H1878" s="10">
        <v>0.47667468435479959</v>
      </c>
      <c r="I1878" s="10">
        <v>1.7331578590357905E-2</v>
      </c>
    </row>
    <row r="1879" spans="2:9" x14ac:dyDescent="0.25">
      <c r="B1879" s="3" t="s">
        <v>243</v>
      </c>
      <c r="C1879" s="14">
        <v>2.6886455856399632E-2</v>
      </c>
      <c r="D1879" s="14">
        <v>0.15997127234479858</v>
      </c>
      <c r="E1879" s="14">
        <v>-0.320430520880995</v>
      </c>
      <c r="F1879" s="14">
        <v>0.30750667526082054</v>
      </c>
      <c r="G1879" s="14">
        <v>0.4908633165359334</v>
      </c>
      <c r="H1879" s="14">
        <v>0.42555708496797157</v>
      </c>
      <c r="I1879" s="14">
        <v>-0.12662991978344731</v>
      </c>
    </row>
    <row r="1880" spans="2:9" x14ac:dyDescent="0.25">
      <c r="B1880" s="3" t="s">
        <v>244</v>
      </c>
      <c r="C1880" s="10">
        <v>-9.5521970251773711E-2</v>
      </c>
      <c r="D1880" s="10">
        <v>0.19752107097728802</v>
      </c>
      <c r="E1880" s="10">
        <v>-0.43490191235549486</v>
      </c>
      <c r="F1880" s="10">
        <v>0.33959013810319189</v>
      </c>
      <c r="G1880" s="10">
        <v>0.19560115834868372</v>
      </c>
      <c r="H1880" s="10">
        <v>0.55189478083781673</v>
      </c>
      <c r="I1880" s="10">
        <v>0.12719536888008787</v>
      </c>
    </row>
    <row r="1881" spans="2:9" x14ac:dyDescent="0.25">
      <c r="B1881" s="3" t="s">
        <v>245</v>
      </c>
      <c r="C1881" s="14">
        <v>-1.9822952431257982E-2</v>
      </c>
      <c r="D1881" s="14">
        <v>0.1366826091231958</v>
      </c>
      <c r="E1881" s="14">
        <v>-0.41431349026950082</v>
      </c>
      <c r="F1881" s="14">
        <v>0.27107350153562682</v>
      </c>
      <c r="G1881" s="14">
        <v>0.35147306060235289</v>
      </c>
      <c r="H1881" s="14">
        <v>0.21106883080690686</v>
      </c>
      <c r="I1881" s="14">
        <v>0.19342926440549463</v>
      </c>
    </row>
    <row r="1882" spans="2:9" x14ac:dyDescent="0.25">
      <c r="B1882" s="3" t="s">
        <v>246</v>
      </c>
      <c r="C1882" s="10">
        <v>0.10983427378572164</v>
      </c>
      <c r="D1882" s="10">
        <v>0.10252209970912915</v>
      </c>
      <c r="E1882" s="10">
        <v>-0.47229244552682226</v>
      </c>
      <c r="F1882" s="10">
        <v>0.39665030773842563</v>
      </c>
      <c r="G1882" s="10">
        <v>0.20216424326652049</v>
      </c>
      <c r="H1882" s="10">
        <v>0.53815729580327831</v>
      </c>
      <c r="I1882" s="10">
        <v>3.8276337391803694E-2</v>
      </c>
    </row>
    <row r="1883" spans="2:9" x14ac:dyDescent="0.25">
      <c r="B1883" s="3" t="s">
        <v>247</v>
      </c>
      <c r="C1883" s="14">
        <v>-0.24600230245161087</v>
      </c>
      <c r="D1883" s="14">
        <v>0.40297103823528146</v>
      </c>
      <c r="E1883" s="14">
        <v>-0.50521350476269611</v>
      </c>
      <c r="F1883" s="14">
        <v>0.36004972896264514</v>
      </c>
      <c r="G1883" s="14">
        <v>0.44944607413631837</v>
      </c>
      <c r="H1883" s="14">
        <v>0.12330074383247516</v>
      </c>
      <c r="I1883" s="14">
        <v>0.29154905223086663</v>
      </c>
    </row>
    <row r="1884" spans="2:9" x14ac:dyDescent="0.25">
      <c r="B1884" s="3" t="s">
        <v>248</v>
      </c>
      <c r="C1884" s="10">
        <v>-0.26976868099277018</v>
      </c>
      <c r="D1884" s="10">
        <v>5.0355807163005695E-2</v>
      </c>
      <c r="E1884" s="10">
        <v>-8.326393612804682E-2</v>
      </c>
      <c r="F1884" s="10">
        <v>0.40939929023666227</v>
      </c>
      <c r="G1884" s="10">
        <v>3.8894150683892917E-2</v>
      </c>
      <c r="H1884" s="10">
        <v>0.42641952229212626</v>
      </c>
      <c r="I1884" s="10">
        <v>0.3619360941493881</v>
      </c>
    </row>
    <row r="1885" spans="2:9" x14ac:dyDescent="0.25">
      <c r="B1885" s="3" t="s">
        <v>249</v>
      </c>
      <c r="C1885" s="14">
        <v>2.9872248231849845E-2</v>
      </c>
      <c r="D1885" s="14">
        <v>6.1276315284869688E-2</v>
      </c>
      <c r="E1885" s="14">
        <v>-0.4523915019059892</v>
      </c>
      <c r="F1885" s="14">
        <v>0.27952051732186189</v>
      </c>
      <c r="G1885" s="14">
        <v>0.42679388130002643</v>
      </c>
      <c r="H1885" s="14">
        <v>0.39636766506891841</v>
      </c>
      <c r="I1885" s="14">
        <v>-0.12748489204605074</v>
      </c>
    </row>
    <row r="1886" spans="2:9" x14ac:dyDescent="0.25">
      <c r="B1886" s="3" t="s">
        <v>250</v>
      </c>
      <c r="C1886" s="10">
        <v>0.39074065289819498</v>
      </c>
      <c r="D1886" s="10">
        <v>-4.4909980222272841E-2</v>
      </c>
      <c r="E1886" s="10">
        <v>-0.49197111694741719</v>
      </c>
      <c r="F1886" s="10">
        <v>0.12302540366579669</v>
      </c>
      <c r="G1886" s="10">
        <v>0.37962865213875813</v>
      </c>
      <c r="H1886" s="10">
        <v>0.27453888031790152</v>
      </c>
      <c r="I1886" s="10">
        <v>1.3380022543801053E-2</v>
      </c>
    </row>
    <row r="1887" spans="2:9" x14ac:dyDescent="0.25">
      <c r="B1887" s="3" t="s">
        <v>251</v>
      </c>
      <c r="C1887" s="14">
        <v>0.21802972503701651</v>
      </c>
      <c r="D1887" s="14">
        <v>-6.2068834374432537E-2</v>
      </c>
      <c r="E1887" s="14">
        <v>-0.32226359846844738</v>
      </c>
      <c r="F1887" s="14">
        <v>0.25516296855747383</v>
      </c>
      <c r="G1887" s="14">
        <v>0.71208021454681558</v>
      </c>
      <c r="H1887" s="14">
        <v>0.28243349882877455</v>
      </c>
      <c r="I1887" s="14">
        <v>-0.1768931175523269</v>
      </c>
    </row>
    <row r="1888" spans="2:9" x14ac:dyDescent="0.25">
      <c r="B1888" s="3" t="s">
        <v>252</v>
      </c>
      <c r="C1888" s="10">
        <v>-5.291717159644576E-2</v>
      </c>
      <c r="D1888" s="10">
        <v>0.3672673006686864</v>
      </c>
      <c r="E1888" s="10">
        <v>-0.61457031833415221</v>
      </c>
      <c r="F1888" s="10">
        <v>0.3853923250306302</v>
      </c>
      <c r="G1888" s="10">
        <v>0.31822084487174829</v>
      </c>
      <c r="H1888" s="10">
        <v>0.41266764120317578</v>
      </c>
      <c r="I1888" s="10">
        <v>0.11856468227923102</v>
      </c>
    </row>
    <row r="1889" spans="2:9" x14ac:dyDescent="0.25">
      <c r="B1889" s="3" t="s">
        <v>253</v>
      </c>
      <c r="C1889" s="14">
        <v>0.15085101950143842</v>
      </c>
      <c r="D1889" s="14">
        <v>0.1213446252712793</v>
      </c>
      <c r="E1889" s="14">
        <v>-0.24593399884122602</v>
      </c>
      <c r="F1889" s="14">
        <v>0.12491156091366547</v>
      </c>
      <c r="G1889" s="14">
        <v>0.51242195110388977</v>
      </c>
      <c r="H1889" s="14">
        <v>0.4097562970522286</v>
      </c>
      <c r="I1889" s="14">
        <v>2.3360823636602333E-2</v>
      </c>
    </row>
    <row r="1890" spans="2:9" x14ac:dyDescent="0.25">
      <c r="B1890" s="3" t="s">
        <v>254</v>
      </c>
      <c r="C1890" s="10">
        <v>-0.23918332908654882</v>
      </c>
      <c r="D1890" s="10">
        <v>0.33663264222716621</v>
      </c>
      <c r="E1890" s="10">
        <v>-0.36506271413795433</v>
      </c>
      <c r="F1890" s="10">
        <v>0.35643003704342924</v>
      </c>
      <c r="G1890" s="10">
        <v>0.16903082430326219</v>
      </c>
      <c r="H1890" s="10">
        <v>0.61476486817285592</v>
      </c>
      <c r="I1890" s="10">
        <v>4.4698012231950246E-2</v>
      </c>
    </row>
    <row r="1891" spans="2:9" x14ac:dyDescent="0.25">
      <c r="B1891" s="3" t="s">
        <v>255</v>
      </c>
      <c r="C1891" s="14">
        <v>-3.8588567673526405E-2</v>
      </c>
      <c r="D1891" s="14">
        <v>0.29292388671459407</v>
      </c>
      <c r="E1891" s="14">
        <v>-0.46072093244445772</v>
      </c>
      <c r="F1891" s="14">
        <v>0.10375533893937955</v>
      </c>
      <c r="G1891" s="14">
        <v>0.35470145739281322</v>
      </c>
      <c r="H1891" s="14">
        <v>0.21873707413138629</v>
      </c>
      <c r="I1891" s="14">
        <v>0.36791666287374492</v>
      </c>
    </row>
    <row r="1892" spans="2:9" x14ac:dyDescent="0.25">
      <c r="B1892" s="3" t="s">
        <v>256</v>
      </c>
      <c r="C1892" s="10">
        <v>0.28237646185767817</v>
      </c>
      <c r="D1892" s="10">
        <v>4.4741862019650178E-4</v>
      </c>
      <c r="E1892" s="10">
        <v>-0.47591060319849604</v>
      </c>
      <c r="F1892" s="10">
        <v>0.26196933373309012</v>
      </c>
      <c r="G1892" s="10">
        <v>0.43024167405643404</v>
      </c>
      <c r="H1892" s="10">
        <v>0.31134260830438237</v>
      </c>
      <c r="I1892" s="10">
        <v>-1.8407861238304027E-2</v>
      </c>
    </row>
    <row r="1893" spans="2:9" x14ac:dyDescent="0.25">
      <c r="B1893" s="3" t="s">
        <v>257</v>
      </c>
      <c r="C1893" s="14">
        <v>0.12097401130450214</v>
      </c>
      <c r="D1893" s="14">
        <v>3.3486035889147538E-2</v>
      </c>
      <c r="E1893" s="14">
        <v>-0.25574335864835224</v>
      </c>
      <c r="F1893" s="14">
        <v>0.11860240474889591</v>
      </c>
      <c r="G1893" s="14">
        <v>0.39299595825727895</v>
      </c>
      <c r="H1893" s="14">
        <v>0.52300136595905089</v>
      </c>
      <c r="I1893" s="14">
        <v>1.1043802703955238E-2</v>
      </c>
    </row>
    <row r="1894" spans="2:9" x14ac:dyDescent="0.25">
      <c r="B1894" s="3" t="s">
        <v>258</v>
      </c>
      <c r="C1894" s="10">
        <v>-5.9598246321650422E-2</v>
      </c>
      <c r="D1894" s="10">
        <v>0.50682164525668494</v>
      </c>
      <c r="E1894" s="10">
        <v>-0.60979370163034274</v>
      </c>
      <c r="F1894" s="10">
        <v>0.13052403489612877</v>
      </c>
      <c r="G1894" s="10">
        <v>0.10125580370434811</v>
      </c>
      <c r="H1894" s="10">
        <v>0.23363485443702917</v>
      </c>
      <c r="I1894" s="10">
        <v>0.49143892891848445</v>
      </c>
    </row>
    <row r="1895" spans="2:9" x14ac:dyDescent="0.25">
      <c r="B1895" s="3" t="s">
        <v>259</v>
      </c>
      <c r="C1895" s="14">
        <v>6.0795687045160619E-2</v>
      </c>
      <c r="D1895" s="14">
        <v>0.33149250689828413</v>
      </c>
      <c r="E1895" s="14">
        <v>-0.52065226998916603</v>
      </c>
      <c r="F1895" s="14">
        <v>0.30435101896404176</v>
      </c>
      <c r="G1895" s="14">
        <v>0.291850014497546</v>
      </c>
      <c r="H1895" s="14">
        <v>0.59662688564725541</v>
      </c>
      <c r="I1895" s="14">
        <v>-1.4591194509083567E-2</v>
      </c>
    </row>
    <row r="1896" spans="2:9" x14ac:dyDescent="0.25">
      <c r="B1896" s="3" t="s">
        <v>260</v>
      </c>
      <c r="C1896" s="10">
        <v>-0.13023906062907656</v>
      </c>
      <c r="D1896" s="10">
        <v>0.32334338827675219</v>
      </c>
      <c r="E1896" s="10">
        <v>-0.34642338374557624</v>
      </c>
      <c r="F1896" s="10">
        <v>0.25150159311442577</v>
      </c>
      <c r="G1896" s="10">
        <v>0.4037231767247485</v>
      </c>
      <c r="H1896" s="10">
        <v>0.19880905978033905</v>
      </c>
      <c r="I1896" s="10">
        <v>0.2995658737090417</v>
      </c>
    </row>
    <row r="1897" spans="2:9" x14ac:dyDescent="0.25">
      <c r="B1897" s="3" t="s">
        <v>261</v>
      </c>
      <c r="C1897" s="14">
        <v>7.8550604346091318E-2</v>
      </c>
      <c r="D1897" s="14">
        <v>0.32553392453481678</v>
      </c>
      <c r="E1897" s="14">
        <v>-0.58867871043434095</v>
      </c>
      <c r="F1897" s="14">
        <v>7.9247676538789419E-2</v>
      </c>
      <c r="G1897" s="14">
        <v>0.34820841802255981</v>
      </c>
      <c r="H1897" s="14">
        <v>0.28493271381218288</v>
      </c>
      <c r="I1897" s="14">
        <v>0.26975880089963183</v>
      </c>
    </row>
    <row r="1898" spans="2:9" x14ac:dyDescent="0.25">
      <c r="B1898" s="3" t="s">
        <v>262</v>
      </c>
      <c r="C1898" s="10">
        <v>0.20711491936922016</v>
      </c>
      <c r="D1898" s="10">
        <v>0.11965594040865767</v>
      </c>
      <c r="E1898" s="10">
        <v>-0.42903719430571552</v>
      </c>
      <c r="F1898" s="10">
        <v>0.23244189596271442</v>
      </c>
      <c r="G1898" s="10">
        <v>0.58058934411685037</v>
      </c>
      <c r="H1898" s="10">
        <v>0.39282255979365965</v>
      </c>
      <c r="I1898" s="10">
        <v>-0.12023732224609202</v>
      </c>
    </row>
    <row r="1899" spans="2:9" x14ac:dyDescent="0.25">
      <c r="B1899" s="3" t="s">
        <v>263</v>
      </c>
      <c r="C1899" s="14">
        <v>-1.4704248949210505E-2</v>
      </c>
      <c r="D1899" s="14">
        <v>0.18090111092806901</v>
      </c>
      <c r="E1899" s="14">
        <v>-0.32789536256292973</v>
      </c>
      <c r="F1899" s="14">
        <v>0.1819959533643474</v>
      </c>
      <c r="G1899" s="14">
        <v>0.31318918663528594</v>
      </c>
      <c r="H1899" s="14">
        <v>0.52267563050377552</v>
      </c>
      <c r="I1899" s="14">
        <v>2.2170924705863227E-2</v>
      </c>
    </row>
    <row r="1900" spans="2:9" x14ac:dyDescent="0.25">
      <c r="B1900" s="3" t="s">
        <v>264</v>
      </c>
      <c r="C1900" s="10">
        <v>0.33100329749495283</v>
      </c>
      <c r="D1900" s="10">
        <v>8.3793204461810513E-3</v>
      </c>
      <c r="E1900" s="10">
        <v>-0.42583126917796227</v>
      </c>
      <c r="F1900" s="10">
        <v>0.12069420392924647</v>
      </c>
      <c r="G1900" s="10">
        <v>0.41143640016743593</v>
      </c>
      <c r="H1900" s="10">
        <v>0.25116829893475584</v>
      </c>
      <c r="I1900" s="10">
        <v>8.2657218110138722E-2</v>
      </c>
    </row>
    <row r="1901" spans="2:9" x14ac:dyDescent="0.25">
      <c r="B1901" s="3" t="s">
        <v>265</v>
      </c>
      <c r="C1901" s="14">
        <v>-0.14777395694077358</v>
      </c>
      <c r="D1901" s="14">
        <v>0.29053954378910379</v>
      </c>
      <c r="E1901" s="14">
        <v>-0.38547761588000057</v>
      </c>
      <c r="F1901" s="14">
        <v>0.40420415128611364</v>
      </c>
      <c r="G1901" s="14">
        <v>0.20894497596168277</v>
      </c>
      <c r="H1901" s="14">
        <v>0.4013106728149976</v>
      </c>
      <c r="I1901" s="14">
        <v>0.25252436033588399</v>
      </c>
    </row>
    <row r="1902" spans="2:9" x14ac:dyDescent="0.25">
      <c r="B1902" s="3" t="s">
        <v>266</v>
      </c>
      <c r="C1902" s="10">
        <v>0.34179527325852432</v>
      </c>
      <c r="D1902" s="10">
        <v>-2.947917082024467E-2</v>
      </c>
      <c r="E1902" s="10">
        <v>-0.47208464644028608</v>
      </c>
      <c r="F1902" s="10">
        <v>9.317994222475684E-2</v>
      </c>
      <c r="G1902" s="10">
        <v>0.28613339903083185</v>
      </c>
      <c r="H1902" s="10">
        <v>0.25186656260659857</v>
      </c>
      <c r="I1902" s="10">
        <v>0.30845281275135289</v>
      </c>
    </row>
    <row r="1903" spans="2:9" x14ac:dyDescent="0.25">
      <c r="B1903" s="3" t="s">
        <v>267</v>
      </c>
      <c r="C1903" s="14">
        <v>-7.1843344167538001E-2</v>
      </c>
      <c r="D1903" s="14">
        <v>0.23171227629795105</v>
      </c>
      <c r="E1903" s="14">
        <v>-0.43914173321348549</v>
      </c>
      <c r="F1903" s="14">
        <v>0.22642497812651133</v>
      </c>
      <c r="G1903" s="14">
        <v>0.2444020612471535</v>
      </c>
      <c r="H1903" s="14">
        <v>0.42073756293036874</v>
      </c>
      <c r="I1903" s="14">
        <v>0.23847838378527172</v>
      </c>
    </row>
    <row r="1904" spans="2:9" x14ac:dyDescent="0.25">
      <c r="B1904" s="3" t="s">
        <v>268</v>
      </c>
      <c r="C1904" s="10">
        <v>-2.1093313947255478E-2</v>
      </c>
      <c r="D1904" s="10">
        <v>0.22990206116355724</v>
      </c>
      <c r="E1904" s="10">
        <v>-0.38746144015439704</v>
      </c>
      <c r="F1904" s="10">
        <v>0.26906150731887812</v>
      </c>
      <c r="G1904" s="10">
        <v>0.32240377503027717</v>
      </c>
      <c r="H1904" s="10">
        <v>0.51160511053183433</v>
      </c>
      <c r="I1904" s="10">
        <v>7.8780112667722779E-2</v>
      </c>
    </row>
    <row r="1905" spans="2:9" x14ac:dyDescent="0.25">
      <c r="B1905" s="3" t="s">
        <v>269</v>
      </c>
      <c r="C1905" s="14">
        <v>4.9383972259981306E-2</v>
      </c>
      <c r="D1905" s="14">
        <v>-0.10387046381200063</v>
      </c>
      <c r="E1905" s="14">
        <v>-0.33316701642509411</v>
      </c>
      <c r="F1905" s="14">
        <v>0.14821872714073736</v>
      </c>
      <c r="G1905" s="14">
        <v>0.10330452600665452</v>
      </c>
      <c r="H1905" s="14">
        <v>0.21548731576348448</v>
      </c>
      <c r="I1905" s="14">
        <v>0.46062661373629682</v>
      </c>
    </row>
    <row r="1906" spans="2:9" x14ac:dyDescent="0.25">
      <c r="B1906" s="3" t="s">
        <v>270</v>
      </c>
      <c r="C1906" s="10">
        <v>-9.5941916477697467E-2</v>
      </c>
      <c r="D1906" s="10">
        <v>5.628753028683299E-2</v>
      </c>
      <c r="E1906" s="10">
        <v>-0.40204356279405978</v>
      </c>
      <c r="F1906" s="10">
        <v>0.42280922949657945</v>
      </c>
      <c r="G1906" s="10">
        <v>0.38934337167672683</v>
      </c>
      <c r="H1906" s="10">
        <v>0.52415713088499571</v>
      </c>
      <c r="I1906" s="10">
        <v>-0.13704160538255455</v>
      </c>
    </row>
    <row r="1907" spans="2:9" x14ac:dyDescent="0.25">
      <c r="B1907" s="3" t="s">
        <v>271</v>
      </c>
      <c r="C1907" s="14">
        <v>0.25137219980133552</v>
      </c>
      <c r="D1907" s="14">
        <v>0.18226450808562758</v>
      </c>
      <c r="E1907" s="14">
        <v>-0.58831993797128379</v>
      </c>
      <c r="F1907" s="14">
        <v>0.23787028446342959</v>
      </c>
      <c r="G1907" s="14">
        <v>0.3783197994940028</v>
      </c>
      <c r="H1907" s="14">
        <v>0.61165360053649753</v>
      </c>
      <c r="I1907" s="14">
        <v>-0.22393425199394593</v>
      </c>
    </row>
    <row r="1908" spans="2:9" x14ac:dyDescent="0.25">
      <c r="B1908" s="3" t="s">
        <v>272</v>
      </c>
      <c r="C1908" s="10">
        <v>-8.4666774326629862E-2</v>
      </c>
      <c r="D1908" s="10">
        <v>0.26563187454999931</v>
      </c>
      <c r="E1908" s="10">
        <v>-0.49753743783575549</v>
      </c>
      <c r="F1908" s="10">
        <v>0.1826576254911686</v>
      </c>
      <c r="G1908" s="10">
        <v>0.20096479982669851</v>
      </c>
      <c r="H1908" s="10">
        <v>0.34066477485285751</v>
      </c>
      <c r="I1908" s="10">
        <v>0.4253063439522034</v>
      </c>
    </row>
    <row r="1909" spans="2:9" x14ac:dyDescent="0.25">
      <c r="B1909" s="3" t="s">
        <v>273</v>
      </c>
      <c r="C1909" s="14">
        <v>1.1965480956746903E-2</v>
      </c>
      <c r="D1909" s="14">
        <v>4.8186983512575339E-2</v>
      </c>
      <c r="E1909" s="14">
        <v>-0.14852027422162326</v>
      </c>
      <c r="F1909" s="14">
        <v>2.7040328906352086E-2</v>
      </c>
      <c r="G1909" s="14">
        <v>-1.6033177291200806E-2</v>
      </c>
      <c r="H1909" s="14">
        <v>0.37404366301700753</v>
      </c>
      <c r="I1909" s="14">
        <v>0.5958638895983619</v>
      </c>
    </row>
    <row r="1910" spans="2:9" x14ac:dyDescent="0.25">
      <c r="B1910" s="3" t="s">
        <v>274</v>
      </c>
      <c r="C1910" s="10">
        <v>-5.0588927703671786E-2</v>
      </c>
      <c r="D1910" s="10">
        <v>0.21192632210122073</v>
      </c>
      <c r="E1910" s="10">
        <v>-0.2992425622916598</v>
      </c>
      <c r="F1910" s="10">
        <v>0.27739679732673433</v>
      </c>
      <c r="G1910" s="10">
        <v>0.42242370494383852</v>
      </c>
      <c r="H1910" s="10">
        <v>0.46757160943865522</v>
      </c>
      <c r="I1910" s="10">
        <v>3.925149143271648E-2</v>
      </c>
    </row>
    <row r="1911" spans="2:9" x14ac:dyDescent="0.25">
      <c r="B1911" s="3" t="s">
        <v>275</v>
      </c>
      <c r="C1911" s="14">
        <v>-0.13656152795281765</v>
      </c>
      <c r="D1911" s="14">
        <v>0.42694118873223846</v>
      </c>
      <c r="E1911" s="14">
        <v>-0.39956733069521394</v>
      </c>
      <c r="F1911" s="14">
        <v>0.30981585940957596</v>
      </c>
      <c r="G1911" s="14">
        <v>0.32339535877596487</v>
      </c>
      <c r="H1911" s="14">
        <v>0.34671653595225554</v>
      </c>
      <c r="I1911" s="14">
        <v>0.19323026056494447</v>
      </c>
    </row>
    <row r="1912" spans="2:9" x14ac:dyDescent="0.25">
      <c r="B1912" s="3" t="s">
        <v>276</v>
      </c>
      <c r="C1912" s="10">
        <v>0.11128490674847834</v>
      </c>
      <c r="D1912" s="10">
        <v>5.6954731448245734E-2</v>
      </c>
      <c r="E1912" s="10">
        <v>-0.32017786847960494</v>
      </c>
      <c r="F1912" s="10">
        <v>0.19239134617123932</v>
      </c>
      <c r="G1912" s="10">
        <v>0.32637273919768783</v>
      </c>
      <c r="H1912" s="10">
        <v>0.54497969592791307</v>
      </c>
      <c r="I1912" s="10">
        <v>3.0207098837793551E-2</v>
      </c>
    </row>
    <row r="1913" spans="2:9" x14ac:dyDescent="0.25">
      <c r="B1913" s="3" t="s">
        <v>277</v>
      </c>
      <c r="C1913" s="14">
        <v>-0.24463521389705933</v>
      </c>
      <c r="D1913" s="14">
        <v>0.37364984816001784</v>
      </c>
      <c r="E1913" s="14">
        <v>-0.34233573885818841</v>
      </c>
      <c r="F1913" s="14">
        <v>0.37941642006017295</v>
      </c>
      <c r="G1913" s="14">
        <v>0.2733411051257375</v>
      </c>
      <c r="H1913" s="14">
        <v>0.6043251148601414</v>
      </c>
      <c r="I1913" s="14">
        <v>1.081605858646079E-2</v>
      </c>
    </row>
    <row r="1914" spans="2:9" x14ac:dyDescent="0.25">
      <c r="B1914" s="3" t="s">
        <v>278</v>
      </c>
      <c r="C1914" s="10">
        <v>-6.0359129638661746E-2</v>
      </c>
      <c r="D1914" s="10">
        <v>7.7033206535294829E-2</v>
      </c>
      <c r="E1914" s="10">
        <v>-0.13119844483421619</v>
      </c>
      <c r="F1914" s="10">
        <v>0.23195145028974598</v>
      </c>
      <c r="G1914" s="10">
        <v>0.4477452240540713</v>
      </c>
      <c r="H1914" s="10">
        <v>0.20853813304466326</v>
      </c>
      <c r="I1914" s="10">
        <v>0.17932820746675113</v>
      </c>
    </row>
    <row r="1915" spans="2:9" x14ac:dyDescent="0.25">
      <c r="B1915" s="3" t="s">
        <v>279</v>
      </c>
      <c r="C1915" s="14">
        <v>-3.17558749551273E-2</v>
      </c>
      <c r="D1915" s="14">
        <v>0.35861999674838446</v>
      </c>
      <c r="E1915" s="14">
        <v>-0.48947508225637087</v>
      </c>
      <c r="F1915" s="14">
        <v>0.19615335617301127</v>
      </c>
      <c r="G1915" s="14">
        <v>0.39054661524632361</v>
      </c>
      <c r="H1915" s="14">
        <v>0.15114987072271474</v>
      </c>
      <c r="I1915" s="14">
        <v>0.33859678958969641</v>
      </c>
    </row>
    <row r="1916" spans="2:9" x14ac:dyDescent="0.25">
      <c r="B1916" s="3" t="s">
        <v>280</v>
      </c>
      <c r="C1916" s="10">
        <v>-5.6916086877231709E-2</v>
      </c>
      <c r="D1916" s="10">
        <v>0.17921736925613166</v>
      </c>
      <c r="E1916" s="10">
        <v>-0.30133978890653745</v>
      </c>
      <c r="F1916" s="10">
        <v>0.33567090820925571</v>
      </c>
      <c r="G1916" s="10">
        <v>0.42757542369157747</v>
      </c>
      <c r="H1916" s="10">
        <v>0.43703986895892738</v>
      </c>
      <c r="I1916" s="10">
        <v>-9.3109702735224512E-3</v>
      </c>
    </row>
    <row r="1917" spans="2:9" x14ac:dyDescent="0.25">
      <c r="B1917" s="3" t="s">
        <v>281</v>
      </c>
      <c r="C1917" s="14">
        <v>0.12426770127832847</v>
      </c>
      <c r="D1917" s="14">
        <v>-3.2157116185940027E-2</v>
      </c>
      <c r="E1917" s="14">
        <v>-0.37272173503246453</v>
      </c>
      <c r="F1917" s="14">
        <v>0.41131796600643467</v>
      </c>
      <c r="G1917" s="14">
        <v>0.7093080280765377</v>
      </c>
      <c r="H1917" s="14">
        <v>0.26625400539080435</v>
      </c>
      <c r="I1917" s="14">
        <v>-0.18367799838472712</v>
      </c>
    </row>
    <row r="1918" spans="2:9" x14ac:dyDescent="0.25">
      <c r="B1918" s="3" t="s">
        <v>282</v>
      </c>
      <c r="C1918" s="10">
        <v>0.1607530284153188</v>
      </c>
      <c r="D1918" s="10">
        <v>-1.9397451148056716E-2</v>
      </c>
      <c r="E1918" s="10">
        <v>-0.4144102335145845</v>
      </c>
      <c r="F1918" s="10">
        <v>0.22637035046911938</v>
      </c>
      <c r="G1918" s="10">
        <v>0.33554387265306018</v>
      </c>
      <c r="H1918" s="10">
        <v>0.50288791800636923</v>
      </c>
      <c r="I1918" s="10">
        <v>-1.1392627908755478E-3</v>
      </c>
    </row>
    <row r="1919" spans="2:9" x14ac:dyDescent="0.25">
      <c r="B1919" s="3" t="s">
        <v>283</v>
      </c>
      <c r="C1919" s="14">
        <v>-7.432682141676128E-2</v>
      </c>
      <c r="D1919" s="14">
        <v>0.25854529065578252</v>
      </c>
      <c r="E1919" s="14">
        <v>-0.28090565207719148</v>
      </c>
      <c r="F1919" s="14">
        <v>0.28979809121745881</v>
      </c>
      <c r="G1919" s="14">
        <v>0.27011717367555738</v>
      </c>
      <c r="H1919" s="14">
        <v>0.51043833119496418</v>
      </c>
      <c r="I1919" s="14">
        <v>9.6175267171444909E-2</v>
      </c>
    </row>
    <row r="1920" spans="2:9" x14ac:dyDescent="0.25">
      <c r="B1920" s="3" t="s">
        <v>284</v>
      </c>
      <c r="C1920" s="10">
        <v>-6.7733531274026301E-2</v>
      </c>
      <c r="D1920" s="10">
        <v>0.20422515090772764</v>
      </c>
      <c r="E1920" s="10">
        <v>-0.36552402810163059</v>
      </c>
      <c r="F1920" s="10">
        <v>0.19663410151400074</v>
      </c>
      <c r="G1920" s="10">
        <v>0.34082272056880886</v>
      </c>
      <c r="H1920" s="10">
        <v>0.34660808854285746</v>
      </c>
      <c r="I1920" s="10">
        <v>0.23711760747275876</v>
      </c>
    </row>
    <row r="1921" spans="2:9" x14ac:dyDescent="0.25">
      <c r="B1921" s="3" t="s">
        <v>285</v>
      </c>
      <c r="C1921" s="14">
        <v>3.4235637731348516E-2</v>
      </c>
      <c r="D1921" s="14">
        <v>6.6109566349589685E-3</v>
      </c>
      <c r="E1921" s="14">
        <v>-0.15408883863571243</v>
      </c>
      <c r="F1921" s="14">
        <v>0.16838152411321727</v>
      </c>
      <c r="G1921" s="14">
        <v>0.65330030313139043</v>
      </c>
      <c r="H1921" s="14">
        <v>0.36284847664306324</v>
      </c>
      <c r="I1921" s="14">
        <v>-0.15883308931466497</v>
      </c>
    </row>
    <row r="1922" spans="2:9" x14ac:dyDescent="0.25">
      <c r="B1922" s="3" t="s">
        <v>286</v>
      </c>
      <c r="C1922" s="10">
        <v>0.56030161005209633</v>
      </c>
      <c r="D1922" s="10">
        <v>-0.29751146479644658</v>
      </c>
      <c r="E1922" s="10">
        <v>-0.2030911789303311</v>
      </c>
      <c r="F1922" s="10">
        <v>-4.1230663652997664E-2</v>
      </c>
      <c r="G1922" s="10">
        <v>0.18732639270667631</v>
      </c>
      <c r="H1922" s="10">
        <v>9.2880464442313654E-2</v>
      </c>
      <c r="I1922" s="10">
        <v>0.54055199196233705</v>
      </c>
    </row>
    <row r="1923" spans="2:9" x14ac:dyDescent="0.25">
      <c r="B1923" s="3" t="s">
        <v>287</v>
      </c>
      <c r="C1923" s="14">
        <v>0.13977057502606716</v>
      </c>
      <c r="D1923" s="14">
        <v>5.5681746268140223E-2</v>
      </c>
      <c r="E1923" s="14">
        <v>-0.43539607344657955</v>
      </c>
      <c r="F1923" s="14">
        <v>0.18120159111627343</v>
      </c>
      <c r="G1923" s="14">
        <v>0.36414566137994647</v>
      </c>
      <c r="H1923" s="14">
        <v>0.2621303912859238</v>
      </c>
      <c r="I1923" s="14">
        <v>6.3748920895044289E-2</v>
      </c>
    </row>
    <row r="1924" spans="2:9" x14ac:dyDescent="0.25">
      <c r="B1924" s="3" t="s">
        <v>288</v>
      </c>
      <c r="C1924" s="10">
        <v>-7.0221106661813137E-2</v>
      </c>
      <c r="D1924" s="10">
        <v>0.39589827506871511</v>
      </c>
      <c r="E1924" s="10">
        <v>-0.57257369925433266</v>
      </c>
      <c r="F1924" s="10">
        <v>0.28770675719928424</v>
      </c>
      <c r="G1924" s="10">
        <v>0.36855139552308636</v>
      </c>
      <c r="H1924" s="10">
        <v>6.3894409226275664E-2</v>
      </c>
      <c r="I1924" s="10">
        <v>0.36487026778723669</v>
      </c>
    </row>
    <row r="1925" spans="2:9" x14ac:dyDescent="0.25">
      <c r="B1925" s="3" t="s">
        <v>289</v>
      </c>
      <c r="C1925" s="14">
        <v>5.7801679687301218E-2</v>
      </c>
      <c r="D1925" s="14">
        <v>5.4944053882428318E-2</v>
      </c>
      <c r="E1925" s="14">
        <v>-0.25961943976305435</v>
      </c>
      <c r="F1925" s="14">
        <v>0.22815032195864199</v>
      </c>
      <c r="G1925" s="14">
        <v>0.46408510754271404</v>
      </c>
      <c r="H1925" s="14">
        <v>0.60611193218970005</v>
      </c>
      <c r="I1925" s="14">
        <v>-0.22682280302025287</v>
      </c>
    </row>
    <row r="1926" spans="2:9" x14ac:dyDescent="0.25">
      <c r="B1926" s="3" t="s">
        <v>290</v>
      </c>
      <c r="C1926" s="10">
        <v>0.26123372770558489</v>
      </c>
      <c r="D1926" s="10">
        <v>-0.14094719516305429</v>
      </c>
      <c r="E1926" s="10">
        <v>-0.3377450530017751</v>
      </c>
      <c r="F1926" s="10">
        <v>0.24832019685028975</v>
      </c>
      <c r="G1926" s="10">
        <v>0.53777198486109601</v>
      </c>
      <c r="H1926" s="10">
        <v>0.38990164734638594</v>
      </c>
      <c r="I1926" s="10">
        <v>-8.5082350327225262E-2</v>
      </c>
    </row>
    <row r="1927" spans="2:9" x14ac:dyDescent="0.25">
      <c r="B1927" s="3" t="s">
        <v>291</v>
      </c>
      <c r="C1927" s="14">
        <v>7.5615303732835468E-2</v>
      </c>
      <c r="D1927" s="14">
        <v>5.2818357373544164E-2</v>
      </c>
      <c r="E1927" s="14">
        <v>-0.22711237132934439</v>
      </c>
      <c r="F1927" s="14">
        <v>0.26543070192911261</v>
      </c>
      <c r="G1927" s="14">
        <v>0.57521494285677233</v>
      </c>
      <c r="H1927" s="14">
        <v>0.36173564999281405</v>
      </c>
      <c r="I1927" s="14">
        <v>-0.117700287612367</v>
      </c>
    </row>
    <row r="1928" spans="2:9" x14ac:dyDescent="0.25">
      <c r="B1928" s="3" t="s">
        <v>292</v>
      </c>
      <c r="C1928" s="10">
        <v>0.18998985122321788</v>
      </c>
      <c r="D1928" s="10">
        <v>-1.3839936430610076E-2</v>
      </c>
      <c r="E1928" s="10">
        <v>-3.7959536342916378E-2</v>
      </c>
      <c r="F1928" s="10">
        <v>0.20888517426631065</v>
      </c>
      <c r="G1928" s="10">
        <v>0.59914925823468257</v>
      </c>
      <c r="H1928" s="10">
        <v>0.36662835186446291</v>
      </c>
      <c r="I1928" s="10">
        <v>-7.1124945880942009E-2</v>
      </c>
    </row>
    <row r="1929" spans="2:9" x14ac:dyDescent="0.25">
      <c r="B1929" s="3" t="s">
        <v>293</v>
      </c>
      <c r="C1929" s="14">
        <v>-0.16856079703310303</v>
      </c>
      <c r="D1929" s="14">
        <v>0.18246076232372371</v>
      </c>
      <c r="E1929" s="14">
        <v>-0.26861120651540793</v>
      </c>
      <c r="F1929" s="14">
        <v>0.30774723596002906</v>
      </c>
      <c r="G1929" s="14">
        <v>0.37761132563017991</v>
      </c>
      <c r="H1929" s="14">
        <v>0.30411414209054755</v>
      </c>
      <c r="I1929" s="14">
        <v>0.25114933324272698</v>
      </c>
    </row>
    <row r="1930" spans="2:9" x14ac:dyDescent="0.25">
      <c r="B1930" s="3" t="s">
        <v>294</v>
      </c>
      <c r="C1930" s="10">
        <v>-0.12345303302357287</v>
      </c>
      <c r="D1930" s="10">
        <v>0.13830398159480398</v>
      </c>
      <c r="E1930" s="10">
        <v>-0.31234281488797822</v>
      </c>
      <c r="F1930" s="10">
        <v>0.33108608666354139</v>
      </c>
      <c r="G1930" s="10">
        <v>0.21709682089038493</v>
      </c>
      <c r="H1930" s="10">
        <v>0.46518614865439767</v>
      </c>
      <c r="I1930" s="10">
        <v>0.22681335371598818</v>
      </c>
    </row>
    <row r="1931" spans="2:9" x14ac:dyDescent="0.25">
      <c r="B1931" s="3" t="s">
        <v>295</v>
      </c>
      <c r="C1931" s="14">
        <v>0.30879622385335664</v>
      </c>
      <c r="D1931" s="14">
        <v>-0.40052036407789865</v>
      </c>
      <c r="E1931" s="14">
        <v>1.2317397762956978E-2</v>
      </c>
      <c r="F1931" s="14">
        <v>0.48929270652216034</v>
      </c>
      <c r="G1931" s="14">
        <v>0.54372875166338142</v>
      </c>
      <c r="H1931" s="14">
        <v>0.1407813871703355</v>
      </c>
      <c r="I1931" s="14">
        <v>-4.7503171046724092E-3</v>
      </c>
    </row>
    <row r="1932" spans="2:9" x14ac:dyDescent="0.25">
      <c r="B1932" s="3" t="s">
        <v>296</v>
      </c>
      <c r="C1932" s="10">
        <v>0.42781911136142464</v>
      </c>
      <c r="D1932" s="10">
        <v>-0.43830025329128058</v>
      </c>
      <c r="E1932" s="10">
        <v>-0.21989996867535427</v>
      </c>
      <c r="F1932" s="10">
        <v>4.8748761310791797E-2</v>
      </c>
      <c r="G1932" s="10">
        <v>0.33594657816349188</v>
      </c>
      <c r="H1932" s="10">
        <v>0.24991188435561681</v>
      </c>
      <c r="I1932" s="10">
        <v>0.16005993473795882</v>
      </c>
    </row>
    <row r="1933" spans="2:9" x14ac:dyDescent="0.25">
      <c r="B1933" s="3" t="s">
        <v>297</v>
      </c>
      <c r="C1933" s="14">
        <v>8.4297768273602483E-2</v>
      </c>
      <c r="D1933" s="14">
        <v>0.14790812431583047</v>
      </c>
      <c r="E1933" s="14">
        <v>-0.46858431693302222</v>
      </c>
      <c r="F1933" s="14">
        <v>0.20816837796939236</v>
      </c>
      <c r="G1933" s="14">
        <v>0.48871630321831266</v>
      </c>
      <c r="H1933" s="14">
        <v>0.24576180067482603</v>
      </c>
      <c r="I1933" s="14">
        <v>4.7712414607506796E-2</v>
      </c>
    </row>
    <row r="1934" spans="2:9" x14ac:dyDescent="0.25">
      <c r="B1934" s="3" t="s">
        <v>298</v>
      </c>
      <c r="C1934" s="10">
        <v>0.1811845650934783</v>
      </c>
      <c r="D1934" s="10">
        <v>9.7751878778333245E-3</v>
      </c>
      <c r="E1934" s="10">
        <v>-0.39232565987933238</v>
      </c>
      <c r="F1934" s="10">
        <v>0.34945019048961573</v>
      </c>
      <c r="G1934" s="10">
        <v>0.44599811445497373</v>
      </c>
      <c r="H1934" s="10">
        <v>0.33660969789761569</v>
      </c>
      <c r="I1934" s="10">
        <v>9.5427066362413479E-2</v>
      </c>
    </row>
    <row r="1935" spans="2:9" x14ac:dyDescent="0.25">
      <c r="B1935" s="3" t="s">
        <v>299</v>
      </c>
      <c r="C1935" s="14">
        <v>-0.1871146912219982</v>
      </c>
      <c r="D1935" s="14">
        <v>0.3862435271756402</v>
      </c>
      <c r="E1935" s="14">
        <v>-0.49877535983106835</v>
      </c>
      <c r="F1935" s="14">
        <v>0.41630761167866881</v>
      </c>
      <c r="G1935" s="14">
        <v>0.12902530974480961</v>
      </c>
      <c r="H1935" s="14">
        <v>0.37493889067479874</v>
      </c>
      <c r="I1935" s="14">
        <v>0.14998032869508052</v>
      </c>
    </row>
    <row r="1936" spans="2:9" x14ac:dyDescent="0.25">
      <c r="B1936" s="3" t="s">
        <v>300</v>
      </c>
      <c r="C1936" s="10">
        <v>2.8587790235076675E-2</v>
      </c>
      <c r="D1936" s="10">
        <v>0.48273723182633083</v>
      </c>
      <c r="E1936" s="10">
        <v>-0.47031801670768908</v>
      </c>
      <c r="F1936" s="10">
        <v>0.20244619328113947</v>
      </c>
      <c r="G1936" s="10">
        <v>4.9637784847699047E-2</v>
      </c>
      <c r="H1936" s="10">
        <v>0.4631840378021293</v>
      </c>
      <c r="I1936" s="10">
        <v>0.25223809149182164</v>
      </c>
    </row>
    <row r="1937" spans="2:9" x14ac:dyDescent="0.25">
      <c r="B1937" s="3" t="s">
        <v>301</v>
      </c>
      <c r="C1937" s="14">
        <v>8.4198712579493698E-2</v>
      </c>
      <c r="D1937" s="14">
        <v>0.31327687837005724</v>
      </c>
      <c r="E1937" s="14">
        <v>-0.52348986462916136</v>
      </c>
      <c r="F1937" s="14">
        <v>0.2135098049960803</v>
      </c>
      <c r="G1937" s="14">
        <v>0.20524787026464866</v>
      </c>
      <c r="H1937" s="14">
        <v>0.31891797061454935</v>
      </c>
      <c r="I1937" s="14">
        <v>0.26824876072384951</v>
      </c>
    </row>
    <row r="1938" spans="2:9" x14ac:dyDescent="0.25">
      <c r="B1938" s="3" t="s">
        <v>302</v>
      </c>
      <c r="C1938" s="10">
        <v>-0.20592433944621677</v>
      </c>
      <c r="D1938" s="10">
        <v>0.37343561994657859</v>
      </c>
      <c r="E1938" s="10">
        <v>-0.29545895749868428</v>
      </c>
      <c r="F1938" s="10">
        <v>0.31305003509094831</v>
      </c>
      <c r="G1938" s="10">
        <v>0.29504317355357723</v>
      </c>
      <c r="H1938" s="10">
        <v>0.57132345060311285</v>
      </c>
      <c r="I1938" s="10">
        <v>4.3303605811115017E-2</v>
      </c>
    </row>
    <row r="1939" spans="2:9" x14ac:dyDescent="0.25">
      <c r="B1939" s="3" t="s">
        <v>303</v>
      </c>
      <c r="C1939" s="14">
        <v>5.5549302384168699E-2</v>
      </c>
      <c r="D1939" s="14">
        <v>9.8273406588946954E-2</v>
      </c>
      <c r="E1939" s="14">
        <v>-0.22665793741660692</v>
      </c>
      <c r="F1939" s="14">
        <v>0.2836923756916232</v>
      </c>
      <c r="G1939" s="14">
        <v>0.33818047594943568</v>
      </c>
      <c r="H1939" s="14">
        <v>0.43023092225334947</v>
      </c>
      <c r="I1939" s="14">
        <v>0.11609911101410496</v>
      </c>
    </row>
    <row r="1940" spans="2:9" x14ac:dyDescent="0.25">
      <c r="B1940" s="3" t="s">
        <v>304</v>
      </c>
      <c r="C1940" s="10">
        <v>5.9377650062754195E-2</v>
      </c>
      <c r="D1940" s="10">
        <v>5.169287840179089E-2</v>
      </c>
      <c r="E1940" s="10">
        <v>-0.19006308752266687</v>
      </c>
      <c r="F1940" s="10">
        <v>0.29135154834451349</v>
      </c>
      <c r="G1940" s="10">
        <v>0.55301259404286307</v>
      </c>
      <c r="H1940" s="10">
        <v>0.34410082429759192</v>
      </c>
      <c r="I1940" s="10">
        <v>-4.7306032820962088E-2</v>
      </c>
    </row>
    <row r="1941" spans="2:9" x14ac:dyDescent="0.25">
      <c r="B1941" s="3" t="s">
        <v>305</v>
      </c>
      <c r="C1941" s="14">
        <v>-0.11195572595378017</v>
      </c>
      <c r="D1941" s="14">
        <v>0.36877525285227569</v>
      </c>
      <c r="E1941" s="14">
        <v>-0.50373756789097535</v>
      </c>
      <c r="F1941" s="14">
        <v>0.39639484533920227</v>
      </c>
      <c r="G1941" s="14">
        <v>0.49084098469493798</v>
      </c>
      <c r="H1941" s="14">
        <v>0.21498991929451233</v>
      </c>
      <c r="I1941" s="14">
        <v>0.17572937395197408</v>
      </c>
    </row>
    <row r="1942" spans="2:9" x14ac:dyDescent="0.25">
      <c r="B1942" s="3" t="s">
        <v>306</v>
      </c>
      <c r="C1942" s="10">
        <v>-0.12042530414401793</v>
      </c>
      <c r="D1942" s="10">
        <v>0.17024669481674204</v>
      </c>
      <c r="E1942" s="10">
        <v>-0.35727528031995914</v>
      </c>
      <c r="F1942" s="10">
        <v>0.41857252712411547</v>
      </c>
      <c r="G1942" s="10">
        <v>0.34388660422718548</v>
      </c>
      <c r="H1942" s="10">
        <v>0.41624711196605629</v>
      </c>
      <c r="I1942" s="10">
        <v>0.14857285302779558</v>
      </c>
    </row>
    <row r="1943" spans="2:9" x14ac:dyDescent="0.25">
      <c r="B1943" s="3" t="s">
        <v>307</v>
      </c>
      <c r="C1943" s="14">
        <v>-0.19582265450860442</v>
      </c>
      <c r="D1943" s="14">
        <v>0.48859306662783314</v>
      </c>
      <c r="E1943" s="14">
        <v>-0.45492855353700146</v>
      </c>
      <c r="F1943" s="14">
        <v>0.27494141874963968</v>
      </c>
      <c r="G1943" s="14">
        <v>0.26184788507613749</v>
      </c>
      <c r="H1943" s="14">
        <v>0.3066781324435634</v>
      </c>
      <c r="I1943" s="14">
        <v>0.3413735610325333</v>
      </c>
    </row>
    <row r="1944" spans="2:9" x14ac:dyDescent="0.25">
      <c r="B1944" s="3" t="s">
        <v>308</v>
      </c>
      <c r="C1944" s="10">
        <v>3.8869756221607088E-3</v>
      </c>
      <c r="D1944" s="10">
        <v>0.50972173830240264</v>
      </c>
      <c r="E1944" s="10">
        <v>-0.62193535422328305</v>
      </c>
      <c r="F1944" s="10">
        <v>0.3073921544772692</v>
      </c>
      <c r="G1944" s="10">
        <v>0.29796918782371207</v>
      </c>
      <c r="H1944" s="10">
        <v>0.42595053731980692</v>
      </c>
      <c r="I1944" s="10">
        <v>0.15766474544921888</v>
      </c>
    </row>
    <row r="1945" spans="2:9" x14ac:dyDescent="0.25">
      <c r="B1945" s="3" t="s">
        <v>309</v>
      </c>
      <c r="C1945" s="14">
        <v>0.20282262630821044</v>
      </c>
      <c r="D1945" s="14">
        <v>8.4173781985532159E-2</v>
      </c>
      <c r="E1945" s="14">
        <v>-0.61514984819369245</v>
      </c>
      <c r="F1945" s="14">
        <v>0.42254119938929618</v>
      </c>
      <c r="G1945" s="14">
        <v>0.49684010904838977</v>
      </c>
      <c r="H1945" s="14">
        <v>0.16088558196846348</v>
      </c>
      <c r="I1945" s="14">
        <v>-0.16125098493526985</v>
      </c>
    </row>
    <row r="1946" spans="2:9" x14ac:dyDescent="0.25">
      <c r="B1946" s="3" t="s">
        <v>310</v>
      </c>
      <c r="C1946" s="10">
        <v>2.0089993013850355E-2</v>
      </c>
      <c r="D1946" s="10">
        <v>0.38044146959106301</v>
      </c>
      <c r="E1946" s="10">
        <v>-0.48117931082178944</v>
      </c>
      <c r="F1946" s="10">
        <v>0.39678753528546912</v>
      </c>
      <c r="G1946" s="10">
        <v>0.30979604704196667</v>
      </c>
      <c r="H1946" s="10">
        <v>0.29460080505815833</v>
      </c>
      <c r="I1946" s="10">
        <v>0.27266992528598399</v>
      </c>
    </row>
    <row r="1947" spans="2:9" x14ac:dyDescent="0.25">
      <c r="B1947" s="3" t="s">
        <v>311</v>
      </c>
      <c r="C1947" s="14">
        <v>0.26655142674254473</v>
      </c>
      <c r="D1947" s="14">
        <v>-7.1040045244277483E-3</v>
      </c>
      <c r="E1947" s="14">
        <v>-0.50389435634501312</v>
      </c>
      <c r="F1947" s="14">
        <v>0.3475798081442133</v>
      </c>
      <c r="G1947" s="14">
        <v>0.31930861518166664</v>
      </c>
      <c r="H1947" s="14">
        <v>0.53917683184368248</v>
      </c>
      <c r="I1947" s="14">
        <v>-0.14638974609401756</v>
      </c>
    </row>
    <row r="1948" spans="2:9" x14ac:dyDescent="0.25">
      <c r="B1948" s="3" t="s">
        <v>312</v>
      </c>
      <c r="C1948" s="10">
        <v>-0.14211138870829765</v>
      </c>
      <c r="D1948" s="10">
        <v>0.43885289142825912</v>
      </c>
      <c r="E1948" s="10">
        <v>-0.51172660886820964</v>
      </c>
      <c r="F1948" s="10">
        <v>0.32444474451240535</v>
      </c>
      <c r="G1948" s="10">
        <v>0.44402598498517354</v>
      </c>
      <c r="H1948" s="10">
        <v>0.42174295384379662</v>
      </c>
      <c r="I1948" s="10">
        <v>1.4464644495834867E-2</v>
      </c>
    </row>
    <row r="1949" spans="2:9" x14ac:dyDescent="0.25">
      <c r="B1949" s="3" t="s">
        <v>313</v>
      </c>
      <c r="C1949" s="14">
        <v>-4.7190482015633001E-2</v>
      </c>
      <c r="D1949" s="14">
        <v>-1.6037366008002554E-3</v>
      </c>
      <c r="E1949" s="14">
        <v>-0.24966273374771927</v>
      </c>
      <c r="F1949" s="14">
        <v>0.25757143465640603</v>
      </c>
      <c r="G1949" s="14">
        <v>0.49770493062904525</v>
      </c>
      <c r="H1949" s="14">
        <v>0.38269199200600235</v>
      </c>
      <c r="I1949" s="14">
        <v>-8.413653059126008E-3</v>
      </c>
    </row>
    <row r="1950" spans="2:9" x14ac:dyDescent="0.25">
      <c r="B1950" s="3" t="s">
        <v>314</v>
      </c>
      <c r="C1950" s="10">
        <v>-8.405059426882501E-2</v>
      </c>
      <c r="D1950" s="10">
        <v>0.23711723215943567</v>
      </c>
      <c r="E1950" s="10">
        <v>-0.2950696504534841</v>
      </c>
      <c r="F1950" s="10">
        <v>0.27721415523643311</v>
      </c>
      <c r="G1950" s="10">
        <v>0.43634866218636797</v>
      </c>
      <c r="H1950" s="10">
        <v>0.52016653188117368</v>
      </c>
      <c r="I1950" s="10">
        <v>-8.774790487045378E-2</v>
      </c>
    </row>
    <row r="1951" spans="2:9" x14ac:dyDescent="0.25">
      <c r="B1951" s="3" t="s">
        <v>315</v>
      </c>
      <c r="C1951" s="14">
        <v>-4.7542657399632871E-2</v>
      </c>
      <c r="D1951" s="14">
        <v>0.48093260657403003</v>
      </c>
      <c r="E1951" s="14">
        <v>-0.53066210458689556</v>
      </c>
      <c r="F1951" s="14">
        <v>0.22474717575477762</v>
      </c>
      <c r="G1951" s="14">
        <v>0.1696039400709618</v>
      </c>
      <c r="H1951" s="14">
        <v>0.31963566405690674</v>
      </c>
      <c r="I1951" s="14">
        <v>0.38314018604595845</v>
      </c>
    </row>
    <row r="1952" spans="2:9" x14ac:dyDescent="0.25">
      <c r="B1952" s="3" t="s">
        <v>316</v>
      </c>
      <c r="C1952" s="10">
        <v>0.22832163596043781</v>
      </c>
      <c r="D1952" s="10">
        <v>8.9853855641347041E-2</v>
      </c>
      <c r="E1952" s="10">
        <v>-0.4391181254794731</v>
      </c>
      <c r="F1952" s="10">
        <v>8.1095260332559559E-3</v>
      </c>
      <c r="G1952" s="10">
        <v>0.42270179945926734</v>
      </c>
      <c r="H1952" s="10">
        <v>0.21051590726636832</v>
      </c>
      <c r="I1952" s="10">
        <v>0.27158952530408237</v>
      </c>
    </row>
    <row r="1953" spans="2:9" x14ac:dyDescent="0.25">
      <c r="B1953" s="3" t="s">
        <v>317</v>
      </c>
      <c r="C1953" s="14">
        <v>-0.17570822980908243</v>
      </c>
      <c r="D1953" s="14">
        <v>0.24091866303903958</v>
      </c>
      <c r="E1953" s="14">
        <v>-0.25748495140066202</v>
      </c>
      <c r="F1953" s="14">
        <v>0.33481375163112831</v>
      </c>
      <c r="G1953" s="14">
        <v>0.256600312880012</v>
      </c>
      <c r="H1953" s="14">
        <v>0.42310569751170829</v>
      </c>
      <c r="I1953" s="14">
        <v>0.18749067036373102</v>
      </c>
    </row>
    <row r="1954" spans="2:9" x14ac:dyDescent="0.25">
      <c r="B1954" s="3" t="s">
        <v>318</v>
      </c>
      <c r="C1954" s="10">
        <v>-0.10541296237239089</v>
      </c>
      <c r="D1954" s="10">
        <v>0.11961206479075602</v>
      </c>
      <c r="E1954" s="10">
        <v>-0.18460450034255754</v>
      </c>
      <c r="F1954" s="10">
        <v>0.41370377482135862</v>
      </c>
      <c r="G1954" s="10">
        <v>0.61833018900213288</v>
      </c>
      <c r="H1954" s="10">
        <v>0.15041171038812509</v>
      </c>
      <c r="I1954" s="10">
        <v>0.11083937745565066</v>
      </c>
    </row>
    <row r="1955" spans="2:9" x14ac:dyDescent="0.25">
      <c r="B1955" s="3" t="s">
        <v>319</v>
      </c>
      <c r="C1955" s="14">
        <v>7.3061641711374137E-2</v>
      </c>
      <c r="D1955" s="14">
        <v>0.23168658302666431</v>
      </c>
      <c r="E1955" s="14">
        <v>-0.39803758669106071</v>
      </c>
      <c r="F1955" s="14">
        <v>0.21354223090505059</v>
      </c>
      <c r="G1955" s="14">
        <v>0.43278796668668218</v>
      </c>
      <c r="H1955" s="14">
        <v>0.27446660981053533</v>
      </c>
      <c r="I1955" s="14">
        <v>0.18476950345681328</v>
      </c>
    </row>
    <row r="1956" spans="2:9" x14ac:dyDescent="0.25">
      <c r="B1956" s="3" t="s">
        <v>320</v>
      </c>
      <c r="C1956" s="10">
        <v>-2.3096700253739371E-2</v>
      </c>
      <c r="D1956" s="10">
        <v>0.2053814409164961</v>
      </c>
      <c r="E1956" s="10">
        <v>-0.50973754403858007</v>
      </c>
      <c r="F1956" s="10">
        <v>0.33002857852978612</v>
      </c>
      <c r="G1956" s="10">
        <v>0.34777680246052889</v>
      </c>
      <c r="H1956" s="10">
        <v>0.32701389547095244</v>
      </c>
      <c r="I1956" s="10">
        <v>0.10667529412655703</v>
      </c>
    </row>
    <row r="1957" spans="2:9" x14ac:dyDescent="0.25">
      <c r="B1957" s="3" t="s">
        <v>321</v>
      </c>
      <c r="C1957" s="14">
        <v>-7.5715636591790245E-2</v>
      </c>
      <c r="D1957" s="14">
        <v>0.39973299701742998</v>
      </c>
      <c r="E1957" s="14">
        <v>-0.35313643083415752</v>
      </c>
      <c r="F1957" s="14">
        <v>0.16097114397879778</v>
      </c>
      <c r="G1957" s="14">
        <v>0.44587065896915995</v>
      </c>
      <c r="H1957" s="14">
        <v>0.34821363682163037</v>
      </c>
      <c r="I1957" s="14">
        <v>0.19731336418013073</v>
      </c>
    </row>
    <row r="1958" spans="2:9" x14ac:dyDescent="0.25">
      <c r="B1958" s="3" t="s">
        <v>322</v>
      </c>
      <c r="C1958" s="10">
        <v>-1.6005288435690442E-2</v>
      </c>
      <c r="D1958" s="10">
        <v>0.22400898711924722</v>
      </c>
      <c r="E1958" s="10">
        <v>-0.40576032830377839</v>
      </c>
      <c r="F1958" s="10">
        <v>0.21779142489693731</v>
      </c>
      <c r="G1958" s="10">
        <v>0.17974235527121968</v>
      </c>
      <c r="H1958" s="10">
        <v>0.61853878694976228</v>
      </c>
      <c r="I1958" s="10">
        <v>7.052169731944187E-2</v>
      </c>
    </row>
    <row r="1959" spans="2:9" x14ac:dyDescent="0.25">
      <c r="B1959" s="3" t="s">
        <v>323</v>
      </c>
      <c r="C1959" s="14">
        <v>-0.11713660294307141</v>
      </c>
      <c r="D1959" s="14">
        <v>0.5337883237841794</v>
      </c>
      <c r="E1959" s="14">
        <v>-0.54228656888533311</v>
      </c>
      <c r="F1959" s="14">
        <v>0.28552475869641963</v>
      </c>
      <c r="G1959" s="14">
        <v>0.35076948864948287</v>
      </c>
      <c r="H1959" s="14">
        <v>0.21972486727819734</v>
      </c>
      <c r="I1959" s="14">
        <v>0.31693025654169699</v>
      </c>
    </row>
    <row r="1960" spans="2:9" x14ac:dyDescent="0.25">
      <c r="B1960" s="3" t="s">
        <v>324</v>
      </c>
      <c r="C1960" s="10">
        <v>0.11331223839245495</v>
      </c>
      <c r="D1960" s="10">
        <v>0.37143612533081616</v>
      </c>
      <c r="E1960" s="10">
        <v>-0.38024347762596789</v>
      </c>
      <c r="F1960" s="10">
        <v>5.1784061569935487E-2</v>
      </c>
      <c r="G1960" s="10">
        <v>8.5823699061778405E-2</v>
      </c>
      <c r="H1960" s="10">
        <v>0.34832591278286185</v>
      </c>
      <c r="I1960" s="10">
        <v>0.40776577246616524</v>
      </c>
    </row>
    <row r="1961" spans="2:9" x14ac:dyDescent="0.25">
      <c r="B1961" s="3" t="s">
        <v>325</v>
      </c>
      <c r="C1961" s="14">
        <v>-0.10598295902001113</v>
      </c>
      <c r="D1961" s="14">
        <v>0.27663964549591424</v>
      </c>
      <c r="E1961" s="14">
        <v>-0.3912090952254495</v>
      </c>
      <c r="F1961" s="14">
        <v>0.33832654624713859</v>
      </c>
      <c r="G1961" s="14">
        <v>0.60999938364382855</v>
      </c>
      <c r="H1961" s="14">
        <v>0.2360875360403106</v>
      </c>
      <c r="I1961" s="14">
        <v>6.4108092673093378E-2</v>
      </c>
    </row>
    <row r="1962" spans="2:9" x14ac:dyDescent="0.25">
      <c r="B1962" s="3" t="s">
        <v>326</v>
      </c>
      <c r="C1962" s="10">
        <v>0.15992974696190218</v>
      </c>
      <c r="D1962" s="10">
        <v>0.14741909225147853</v>
      </c>
      <c r="E1962" s="10">
        <v>-0.36663211021852299</v>
      </c>
      <c r="F1962" s="10">
        <v>0.29179924247476807</v>
      </c>
      <c r="G1962" s="10">
        <v>0.36099183360390136</v>
      </c>
      <c r="H1962" s="10">
        <v>0.34232383293169677</v>
      </c>
      <c r="I1962" s="10">
        <v>9.6195016858500126E-2</v>
      </c>
    </row>
    <row r="1963" spans="2:9" x14ac:dyDescent="0.25">
      <c r="B1963" s="3" t="s">
        <v>327</v>
      </c>
      <c r="C1963" s="14">
        <v>-9.2280806625124445E-2</v>
      </c>
      <c r="D1963" s="14">
        <v>0.50559113577253834</v>
      </c>
      <c r="E1963" s="14">
        <v>-0.49990728735262857</v>
      </c>
      <c r="F1963" s="14">
        <v>0.15343472856430351</v>
      </c>
      <c r="G1963" s="14">
        <v>0.22201094195172663</v>
      </c>
      <c r="H1963" s="14">
        <v>0.30742816863585937</v>
      </c>
      <c r="I1963" s="14">
        <v>0.41399439373834818</v>
      </c>
    </row>
    <row r="1964" spans="2:9" x14ac:dyDescent="0.25">
      <c r="B1964" s="3" t="s">
        <v>328</v>
      </c>
      <c r="C1964" s="10">
        <v>-2.905320856499939E-3</v>
      </c>
      <c r="D1964" s="10">
        <v>0.14529922005120377</v>
      </c>
      <c r="E1964" s="10">
        <v>-0.39321454006432399</v>
      </c>
      <c r="F1964" s="10">
        <v>0.2541323103169823</v>
      </c>
      <c r="G1964" s="10">
        <v>0.64301384862507682</v>
      </c>
      <c r="H1964" s="10">
        <v>0.27289108701034726</v>
      </c>
      <c r="I1964" s="10">
        <v>-0.10415211495391577</v>
      </c>
    </row>
    <row r="1965" spans="2:9" x14ac:dyDescent="0.25">
      <c r="B1965" s="3" t="s">
        <v>329</v>
      </c>
      <c r="C1965" s="14">
        <v>0.10425270777704998</v>
      </c>
      <c r="D1965" s="14">
        <v>-0.14694436793324586</v>
      </c>
      <c r="E1965" s="14">
        <v>-0.34909728515162625</v>
      </c>
      <c r="F1965" s="14">
        <v>0.41216664956517779</v>
      </c>
      <c r="G1965" s="14">
        <v>0.32720912879228259</v>
      </c>
      <c r="H1965" s="14">
        <v>0.33251651839867596</v>
      </c>
      <c r="I1965" s="14">
        <v>2.3122834066379248E-2</v>
      </c>
    </row>
    <row r="1966" spans="2:9" x14ac:dyDescent="0.25">
      <c r="B1966" s="3" t="s">
        <v>330</v>
      </c>
      <c r="C1966" s="10">
        <v>2.1330730693054713E-2</v>
      </c>
      <c r="D1966" s="10">
        <v>0.14335220267084248</v>
      </c>
      <c r="E1966" s="10">
        <v>-0.32952999183867765</v>
      </c>
      <c r="F1966" s="10">
        <v>0.23817413669385326</v>
      </c>
      <c r="G1966" s="10">
        <v>0.35740944567566385</v>
      </c>
      <c r="H1966" s="10">
        <v>0.31645807254517155</v>
      </c>
      <c r="I1966" s="10">
        <v>0.17957580887922478</v>
      </c>
    </row>
    <row r="1967" spans="2:9" x14ac:dyDescent="0.25">
      <c r="B1967" s="3" t="s">
        <v>331</v>
      </c>
      <c r="C1967" s="14">
        <v>-0.18112477109518291</v>
      </c>
      <c r="D1967" s="14">
        <v>0.40471919087467439</v>
      </c>
      <c r="E1967" s="14">
        <v>-0.34673493903606128</v>
      </c>
      <c r="F1967" s="14">
        <v>0.28256655164729599</v>
      </c>
      <c r="G1967" s="14">
        <v>0.52855291127257831</v>
      </c>
      <c r="H1967" s="14">
        <v>0.12584671208299575</v>
      </c>
      <c r="I1967" s="14">
        <v>0.23547382569618103</v>
      </c>
    </row>
    <row r="1968" spans="2:9" x14ac:dyDescent="0.25">
      <c r="B1968" s="3" t="s">
        <v>332</v>
      </c>
      <c r="C1968" s="10">
        <v>5.4903492778860565E-2</v>
      </c>
      <c r="D1968" s="10">
        <v>-1.9320575484169263E-2</v>
      </c>
      <c r="E1968" s="10">
        <v>-0.32254682989138245</v>
      </c>
      <c r="F1968" s="10">
        <v>0.19182925739069279</v>
      </c>
      <c r="G1968" s="10">
        <v>5.2340107106383989E-2</v>
      </c>
      <c r="H1968" s="10">
        <v>0.13978437878647618</v>
      </c>
      <c r="I1968" s="10">
        <v>0.4787796687926395</v>
      </c>
    </row>
    <row r="1969" spans="2:9" x14ac:dyDescent="0.25">
      <c r="B1969" s="3" t="s">
        <v>333</v>
      </c>
      <c r="C1969" s="14">
        <v>-0.14229362597517942</v>
      </c>
      <c r="D1969" s="14">
        <v>0.25288648599315083</v>
      </c>
      <c r="E1969" s="14">
        <v>-0.26449963678859273</v>
      </c>
      <c r="F1969" s="14">
        <v>0.27392529229758977</v>
      </c>
      <c r="G1969" s="14">
        <v>0.24285138097881676</v>
      </c>
      <c r="H1969" s="14">
        <v>0.47247299902834544</v>
      </c>
      <c r="I1969" s="14">
        <v>0.14963374350989436</v>
      </c>
    </row>
    <row r="1970" spans="2:9" x14ac:dyDescent="0.25">
      <c r="B1970" s="3" t="s">
        <v>334</v>
      </c>
      <c r="C1970" s="10">
        <v>-0.12118819463493788</v>
      </c>
      <c r="D1970" s="10">
        <v>0.49460170882154736</v>
      </c>
      <c r="E1970" s="10">
        <v>-0.61060391784471668</v>
      </c>
      <c r="F1970" s="10">
        <v>0.34569437800939701</v>
      </c>
      <c r="G1970" s="10">
        <v>0.29078584714195416</v>
      </c>
      <c r="H1970" s="10">
        <v>0.34494583477466634</v>
      </c>
      <c r="I1970" s="10">
        <v>0.15071155976695069</v>
      </c>
    </row>
    <row r="1971" spans="2:9" x14ac:dyDescent="0.25">
      <c r="B1971" s="3" t="s">
        <v>335</v>
      </c>
      <c r="C1971" s="14">
        <v>-0.17176759340915285</v>
      </c>
      <c r="D1971" s="14">
        <v>0.4792698366337923</v>
      </c>
      <c r="E1971" s="14">
        <v>-0.57259565873842611</v>
      </c>
      <c r="F1971" s="14">
        <v>0.22457080470839882</v>
      </c>
      <c r="G1971" s="14">
        <v>0.32445004805842648</v>
      </c>
      <c r="H1971" s="14">
        <v>0.46725989145670144</v>
      </c>
      <c r="I1971" s="14">
        <v>0.15680281829765283</v>
      </c>
    </row>
    <row r="1972" spans="2:9" x14ac:dyDescent="0.25">
      <c r="B1972" s="3" t="s">
        <v>336</v>
      </c>
      <c r="C1972" s="10">
        <v>4.1941856615128155E-3</v>
      </c>
      <c r="D1972" s="10">
        <v>0.27040120005844864</v>
      </c>
      <c r="E1972" s="10">
        <v>-0.40004723038267015</v>
      </c>
      <c r="F1972" s="10">
        <v>0.28263104730521282</v>
      </c>
      <c r="G1972" s="10">
        <v>0.41352719145732153</v>
      </c>
      <c r="H1972" s="10">
        <v>0.33830228470492713</v>
      </c>
      <c r="I1972" s="10">
        <v>0.11188062366934745</v>
      </c>
    </row>
    <row r="1973" spans="2:9" x14ac:dyDescent="0.25">
      <c r="B1973" s="3" t="s">
        <v>337</v>
      </c>
      <c r="C1973" s="14">
        <v>-5.6534880598334343E-2</v>
      </c>
      <c r="D1973" s="14">
        <v>0.18929350658702496</v>
      </c>
      <c r="E1973" s="14">
        <v>-0.37860661740847446</v>
      </c>
      <c r="F1973" s="14">
        <v>0.33816305788459644</v>
      </c>
      <c r="G1973" s="14">
        <v>0.28056261054247617</v>
      </c>
      <c r="H1973" s="14">
        <v>0.53825428603638148</v>
      </c>
      <c r="I1973" s="14">
        <v>-3.7364481555535499E-3</v>
      </c>
    </row>
    <row r="1974" spans="2:9" x14ac:dyDescent="0.25">
      <c r="B1974" s="3" t="s">
        <v>338</v>
      </c>
      <c r="C1974" s="10">
        <v>-6.5412442340025564E-2</v>
      </c>
      <c r="D1974" s="10">
        <v>0.38070436582328404</v>
      </c>
      <c r="E1974" s="10">
        <v>-0.36741499356486346</v>
      </c>
      <c r="F1974" s="10">
        <v>0.15886949119819319</v>
      </c>
      <c r="G1974" s="10">
        <v>-3.8886923223408573E-2</v>
      </c>
      <c r="H1974" s="10">
        <v>0.36451683035289362</v>
      </c>
      <c r="I1974" s="10">
        <v>0.5968692662327294</v>
      </c>
    </row>
    <row r="1975" spans="2:9" x14ac:dyDescent="0.25">
      <c r="B1975" s="3" t="s">
        <v>339</v>
      </c>
      <c r="C1975" s="14">
        <v>-9.9883322182033607E-2</v>
      </c>
      <c r="D1975" s="14">
        <v>0.46563471190428807</v>
      </c>
      <c r="E1975" s="14">
        <v>-0.49579664428012293</v>
      </c>
      <c r="F1975" s="14">
        <v>0.31777169866909888</v>
      </c>
      <c r="G1975" s="14">
        <v>0.3572445888774366</v>
      </c>
      <c r="H1975" s="14">
        <v>0.28056707000056497</v>
      </c>
      <c r="I1975" s="14">
        <v>0.3193972950423386</v>
      </c>
    </row>
    <row r="1976" spans="2:9" x14ac:dyDescent="0.25">
      <c r="B1976" s="3" t="s">
        <v>340</v>
      </c>
      <c r="C1976" s="10">
        <v>-0.17795559611106462</v>
      </c>
      <c r="D1976" s="10">
        <v>6.9306005213228133E-3</v>
      </c>
      <c r="E1976" s="10">
        <v>-0.19162645408409759</v>
      </c>
      <c r="F1976" s="10">
        <v>0.2997708925200257</v>
      </c>
      <c r="G1976" s="10">
        <v>9.8802848315975356E-2</v>
      </c>
      <c r="H1976" s="10">
        <v>0.47424833126024818</v>
      </c>
      <c r="I1976" s="10">
        <v>0.23931708587266923</v>
      </c>
    </row>
    <row r="1977" spans="2:9" x14ac:dyDescent="0.25">
      <c r="B1977" s="3" t="s">
        <v>341</v>
      </c>
      <c r="C1977" s="14">
        <v>0.17800766069231749</v>
      </c>
      <c r="D1977" s="14">
        <v>-7.7279194004857915E-2</v>
      </c>
      <c r="E1977" s="14">
        <v>-0.41243482530909054</v>
      </c>
      <c r="F1977" s="14">
        <v>0.23677607841583304</v>
      </c>
      <c r="G1977" s="14">
        <v>0.54172259340723472</v>
      </c>
      <c r="H1977" s="14">
        <v>0.35289590895633005</v>
      </c>
      <c r="I1977" s="14">
        <v>-0.16541728664969751</v>
      </c>
    </row>
    <row r="1978" spans="2:9" x14ac:dyDescent="0.25">
      <c r="B1978" s="3" t="s">
        <v>342</v>
      </c>
      <c r="C1978" s="10">
        <v>-0.14629611853597632</v>
      </c>
      <c r="D1978" s="10">
        <v>0.34927271423528711</v>
      </c>
      <c r="E1978" s="10">
        <v>-0.3936060025631089</v>
      </c>
      <c r="F1978" s="10">
        <v>0.38283216068306292</v>
      </c>
      <c r="G1978" s="10">
        <v>0.44002909857620509</v>
      </c>
      <c r="H1978" s="10">
        <v>0.12217514409428343</v>
      </c>
      <c r="I1978" s="10">
        <v>0.33917505363552536</v>
      </c>
    </row>
    <row r="1979" spans="2:9" x14ac:dyDescent="0.25">
      <c r="B1979" s="3" t="s">
        <v>343</v>
      </c>
      <c r="C1979" s="14">
        <v>-0.22086789720440222</v>
      </c>
      <c r="D1979" s="14">
        <v>0.22704066464976827</v>
      </c>
      <c r="E1979" s="14">
        <v>-0.19881356817345675</v>
      </c>
      <c r="F1979" s="14">
        <v>0.35612578985940119</v>
      </c>
      <c r="G1979" s="14">
        <v>0.11560368321589448</v>
      </c>
      <c r="H1979" s="14">
        <v>0.32338578045137711</v>
      </c>
      <c r="I1979" s="14">
        <v>0.4417028858078727</v>
      </c>
    </row>
    <row r="1980" spans="2:9" x14ac:dyDescent="0.25">
      <c r="B1980" s="3" t="s">
        <v>344</v>
      </c>
      <c r="C1980" s="10">
        <v>-0.18568792169669557</v>
      </c>
      <c r="D1980" s="10">
        <v>0.26730862185964716</v>
      </c>
      <c r="E1980" s="10">
        <v>-0.27651732510055105</v>
      </c>
      <c r="F1980" s="10">
        <v>0.29727003980861438</v>
      </c>
      <c r="G1980" s="10">
        <v>0.26142238570630794</v>
      </c>
      <c r="H1980" s="10">
        <v>0.3053463180643734</v>
      </c>
      <c r="I1980" s="10">
        <v>0.32831595130073471</v>
      </c>
    </row>
    <row r="1981" spans="2:9" x14ac:dyDescent="0.25">
      <c r="B1981" s="3" t="s">
        <v>345</v>
      </c>
      <c r="C1981" s="14">
        <v>-7.0391910102845139E-3</v>
      </c>
      <c r="D1981" s="14">
        <v>-6.9341125137215062E-2</v>
      </c>
      <c r="E1981" s="14">
        <v>-0.27177285339810892</v>
      </c>
      <c r="F1981" s="14">
        <v>0.2665859349184273</v>
      </c>
      <c r="G1981" s="14">
        <v>7.4419251530879971E-2</v>
      </c>
      <c r="H1981" s="14">
        <v>3.2653391452365593E-2</v>
      </c>
      <c r="I1981" s="14">
        <v>0.67760806346969737</v>
      </c>
    </row>
    <row r="1982" spans="2:9" x14ac:dyDescent="0.25">
      <c r="B1982" s="3" t="s">
        <v>346</v>
      </c>
      <c r="C1982" s="10">
        <v>-0.32472952547179251</v>
      </c>
      <c r="D1982" s="10">
        <v>2.4280635218933453E-2</v>
      </c>
      <c r="E1982" s="10">
        <v>9.5973331239402729E-2</v>
      </c>
      <c r="F1982" s="10">
        <v>0.19708640435375824</v>
      </c>
      <c r="G1982" s="10">
        <v>0.25410282977385723</v>
      </c>
      <c r="H1982" s="10">
        <v>0.5159086101691579</v>
      </c>
      <c r="I1982" s="10">
        <v>5.1776491191248414E-2</v>
      </c>
    </row>
    <row r="1983" spans="2:9" x14ac:dyDescent="0.25">
      <c r="B1983" s="3" t="s">
        <v>347</v>
      </c>
      <c r="C1983" s="14">
        <v>-0.11131912274544024</v>
      </c>
      <c r="D1983" s="14">
        <v>0.22495371604160141</v>
      </c>
      <c r="E1983" s="14">
        <v>-0.22966216744786178</v>
      </c>
      <c r="F1983" s="14">
        <v>0.14761267377032833</v>
      </c>
      <c r="G1983" s="14">
        <v>0.58060719264847171</v>
      </c>
      <c r="H1983" s="14">
        <v>1.3616807645591799E-2</v>
      </c>
      <c r="I1983" s="14">
        <v>0.24380377717053009</v>
      </c>
    </row>
    <row r="1984" spans="2:9" x14ac:dyDescent="0.25">
      <c r="B1984" s="3" t="s">
        <v>348</v>
      </c>
      <c r="C1984" s="10">
        <v>-0.21342424203272609</v>
      </c>
      <c r="D1984" s="10">
        <v>0.24805119539062837</v>
      </c>
      <c r="E1984" s="10">
        <v>-0.21410432616923841</v>
      </c>
      <c r="F1984" s="10">
        <v>0.25677710777658314</v>
      </c>
      <c r="G1984" s="10">
        <v>5.9590070209885014E-2</v>
      </c>
      <c r="H1984" s="10">
        <v>0.44515596976804339</v>
      </c>
      <c r="I1984" s="10">
        <v>0.3112936138096869</v>
      </c>
    </row>
    <row r="1985" spans="2:9" x14ac:dyDescent="0.25">
      <c r="B1985" s="3" t="s">
        <v>349</v>
      </c>
      <c r="C1985" s="14">
        <v>-3.0509718260988732E-2</v>
      </c>
      <c r="D1985" s="14">
        <v>4.2732075410094654E-2</v>
      </c>
      <c r="E1985" s="14">
        <v>-0.32962762432997006</v>
      </c>
      <c r="F1985" s="14">
        <v>0.3547983396764337</v>
      </c>
      <c r="G1985" s="14">
        <v>0.57040039383810337</v>
      </c>
      <c r="H1985" s="14">
        <v>0.20696313365694027</v>
      </c>
      <c r="I1985" s="14">
        <v>-2.9757119319142149E-2</v>
      </c>
    </row>
    <row r="1986" spans="2:9" x14ac:dyDescent="0.25">
      <c r="B1986" s="3" t="s">
        <v>350</v>
      </c>
      <c r="C1986" s="10">
        <v>7.9506542488007231E-2</v>
      </c>
      <c r="D1986" s="10">
        <v>-0.15802812491987711</v>
      </c>
      <c r="E1986" s="10">
        <v>-0.16847597855144811</v>
      </c>
      <c r="F1986" s="10">
        <v>0.37322272402988554</v>
      </c>
      <c r="G1986" s="10">
        <v>0.69680103211372224</v>
      </c>
      <c r="H1986" s="10">
        <v>0.3015265387671951</v>
      </c>
      <c r="I1986" s="10">
        <v>-6.6054373168499575E-2</v>
      </c>
    </row>
    <row r="1987" spans="2:9" x14ac:dyDescent="0.25">
      <c r="B1987" s="3" t="s">
        <v>351</v>
      </c>
      <c r="C1987" s="14">
        <v>5.3906818821209491E-2</v>
      </c>
      <c r="D1987" s="14">
        <v>9.209201230156229E-2</v>
      </c>
      <c r="E1987" s="14">
        <v>-0.32280680577602761</v>
      </c>
      <c r="F1987" s="14">
        <v>0.30390877371001612</v>
      </c>
      <c r="G1987" s="14">
        <v>0.35558020692503839</v>
      </c>
      <c r="H1987" s="14">
        <v>0.54832161867732909</v>
      </c>
      <c r="I1987" s="14">
        <v>-4.6964133930475618E-2</v>
      </c>
    </row>
    <row r="1988" spans="2:9" x14ac:dyDescent="0.25">
      <c r="B1988" s="3" t="s">
        <v>352</v>
      </c>
      <c r="C1988" s="10">
        <v>-0.21218929424936778</v>
      </c>
      <c r="D1988" s="10">
        <v>0.15546169163167814</v>
      </c>
      <c r="E1988" s="10">
        <v>-0.12411186077323594</v>
      </c>
      <c r="F1988" s="10">
        <v>0.29820782716512406</v>
      </c>
      <c r="G1988" s="10">
        <v>0.40525950240597314</v>
      </c>
      <c r="H1988" s="10">
        <v>0.42861438202894969</v>
      </c>
      <c r="I1988" s="10">
        <v>-2.2605832115371892E-2</v>
      </c>
    </row>
    <row r="1989" spans="2:9" x14ac:dyDescent="0.25">
      <c r="B1989" s="3" t="s">
        <v>353</v>
      </c>
      <c r="C1989" s="14">
        <v>9.1986020932760176E-2</v>
      </c>
      <c r="D1989" s="14">
        <v>-5.8268370752097037E-2</v>
      </c>
      <c r="E1989" s="14">
        <v>-0.24750203047749975</v>
      </c>
      <c r="F1989" s="14">
        <v>0.22318335527017946</v>
      </c>
      <c r="G1989" s="14">
        <v>0.3548542479266879</v>
      </c>
      <c r="H1989" s="14">
        <v>0.3866859995358104</v>
      </c>
      <c r="I1989" s="14">
        <v>0.10383993078107637</v>
      </c>
    </row>
    <row r="1990" spans="2:9" x14ac:dyDescent="0.25">
      <c r="B1990" s="3" t="s">
        <v>354</v>
      </c>
      <c r="C1990" s="10">
        <v>-5.2713251490277849E-2</v>
      </c>
      <c r="D1990" s="10">
        <v>0.23883603859173172</v>
      </c>
      <c r="E1990" s="10">
        <v>-0.35048886298445614</v>
      </c>
      <c r="F1990" s="10">
        <v>0.28890775192502688</v>
      </c>
      <c r="G1990" s="10">
        <v>0.33535624493298599</v>
      </c>
      <c r="H1990" s="10">
        <v>0.31035699938890848</v>
      </c>
      <c r="I1990" s="10">
        <v>0.22608662340336455</v>
      </c>
    </row>
    <row r="1991" spans="2:9" x14ac:dyDescent="0.25">
      <c r="B1991" s="3" t="s">
        <v>355</v>
      </c>
      <c r="C1991" s="14">
        <v>0.17706139914321031</v>
      </c>
      <c r="D1991" s="14">
        <v>-0.16079569199228372</v>
      </c>
      <c r="E1991" s="14">
        <v>-0.35336946458362523</v>
      </c>
      <c r="F1991" s="14">
        <v>0.16791797916764536</v>
      </c>
      <c r="G1991" s="14">
        <v>0.34014493808654189</v>
      </c>
      <c r="H1991" s="14">
        <v>0.34397514111815275</v>
      </c>
      <c r="I1991" s="14">
        <v>-2.0144076227454837E-2</v>
      </c>
    </row>
    <row r="1992" spans="2:9" x14ac:dyDescent="0.25">
      <c r="B1992" s="3" t="s">
        <v>356</v>
      </c>
      <c r="C1992" s="10">
        <v>0.24274052404402416</v>
      </c>
      <c r="D1992" s="10">
        <v>2.0347704054643621E-2</v>
      </c>
      <c r="E1992" s="10">
        <v>-0.33553006267978552</v>
      </c>
      <c r="F1992" s="10">
        <v>-5.129136275209132E-2</v>
      </c>
      <c r="G1992" s="10">
        <v>7.8781369430641818E-2</v>
      </c>
      <c r="H1992" s="10">
        <v>-2.7407987577178498E-2</v>
      </c>
      <c r="I1992" s="10">
        <v>0.74681679298717307</v>
      </c>
    </row>
    <row r="1993" spans="2:9" x14ac:dyDescent="0.25">
      <c r="B1993" s="3" t="s">
        <v>357</v>
      </c>
      <c r="C1993" s="14">
        <v>-7.7731475861660699E-3</v>
      </c>
      <c r="D1993" s="14">
        <v>0.32315738987296527</v>
      </c>
      <c r="E1993" s="14">
        <v>-0.42078739373614182</v>
      </c>
      <c r="F1993" s="14">
        <v>0.26538411432174391</v>
      </c>
      <c r="G1993" s="14">
        <v>0.23199161488640618</v>
      </c>
      <c r="H1993" s="14">
        <v>0.16264274295868864</v>
      </c>
      <c r="I1993" s="14">
        <v>0.4356646581312883</v>
      </c>
    </row>
    <row r="1994" spans="2:9" x14ac:dyDescent="0.25">
      <c r="B1994" s="3" t="s">
        <v>358</v>
      </c>
      <c r="C1994" s="10">
        <v>-5.8502618698273445E-2</v>
      </c>
      <c r="D1994" s="10">
        <v>8.1493979514343229E-2</v>
      </c>
      <c r="E1994" s="10">
        <v>-0.31003829825060175</v>
      </c>
      <c r="F1994" s="10">
        <v>0.24915793968569466</v>
      </c>
      <c r="G1994" s="10">
        <v>0.39944183873450639</v>
      </c>
      <c r="H1994" s="10">
        <v>0.30580300670624871</v>
      </c>
      <c r="I1994" s="10">
        <v>8.1980379563642944E-2</v>
      </c>
    </row>
    <row r="1995" spans="2:9" x14ac:dyDescent="0.25">
      <c r="B1995" s="3" t="s">
        <v>359</v>
      </c>
      <c r="C1995" s="14">
        <v>0.17816719884453819</v>
      </c>
      <c r="D1995" s="14">
        <v>-0.15467320413958402</v>
      </c>
      <c r="E1995" s="14">
        <v>-0.15209042772029535</v>
      </c>
      <c r="F1995" s="14">
        <v>0.11753752306663709</v>
      </c>
      <c r="G1995" s="14">
        <v>0.11252159267882743</v>
      </c>
      <c r="H1995" s="14">
        <v>0.32490432609701314</v>
      </c>
      <c r="I1995" s="14">
        <v>0.42234747633291619</v>
      </c>
    </row>
    <row r="1996" spans="2:9" x14ac:dyDescent="0.25">
      <c r="B1996" s="3" t="s">
        <v>360</v>
      </c>
      <c r="C1996" s="10">
        <v>-8.5412682593611691E-2</v>
      </c>
      <c r="D1996" s="10">
        <v>0.28900656357465132</v>
      </c>
      <c r="E1996" s="10">
        <v>-0.38806778066614489</v>
      </c>
      <c r="F1996" s="10">
        <v>0.27450442429474597</v>
      </c>
      <c r="G1996" s="10">
        <v>0.26359523578457822</v>
      </c>
      <c r="H1996" s="10">
        <v>0.46592626451651342</v>
      </c>
      <c r="I1996" s="10">
        <v>0.14120221423515716</v>
      </c>
    </row>
    <row r="1997" spans="2:9" x14ac:dyDescent="0.25">
      <c r="B1997" s="3" t="s">
        <v>361</v>
      </c>
      <c r="C1997" s="14">
        <v>9.9699763446281522E-2</v>
      </c>
      <c r="D1997" s="14">
        <v>0.17700003812498113</v>
      </c>
      <c r="E1997" s="14">
        <v>-0.48736168303815419</v>
      </c>
      <c r="F1997" s="14">
        <v>0.36401117376283088</v>
      </c>
      <c r="G1997" s="14">
        <v>0.29680231343527114</v>
      </c>
      <c r="H1997" s="14">
        <v>0.41988282604362936</v>
      </c>
      <c r="I1997" s="14">
        <v>6.5115518593271179E-2</v>
      </c>
    </row>
    <row r="1998" spans="2:9" x14ac:dyDescent="0.25">
      <c r="B1998" s="3" t="s">
        <v>362</v>
      </c>
      <c r="C1998" s="10">
        <v>0.19000588470914781</v>
      </c>
      <c r="D1998" s="10">
        <v>0.14802321975791199</v>
      </c>
      <c r="E1998" s="10">
        <v>-0.46701808092976238</v>
      </c>
      <c r="F1998" s="10">
        <v>4.6899968644754216E-2</v>
      </c>
      <c r="G1998" s="10">
        <v>0.43913484702315225</v>
      </c>
      <c r="H1998" s="10">
        <v>0.19919842636552734</v>
      </c>
      <c r="I1998" s="10">
        <v>0.19152243445779563</v>
      </c>
    </row>
    <row r="1999" spans="2:9" x14ac:dyDescent="0.25">
      <c r="B1999" s="3" t="s">
        <v>363</v>
      </c>
      <c r="C1999" s="14">
        <v>-0.15672132321268514</v>
      </c>
      <c r="D1999" s="14">
        <v>0.20731350899304077</v>
      </c>
      <c r="E1999" s="14">
        <v>-0.33194818502802859</v>
      </c>
      <c r="F1999" s="14">
        <v>0.40724715686132584</v>
      </c>
      <c r="G1999" s="14">
        <v>0.30671846331643376</v>
      </c>
      <c r="H1999" s="14">
        <v>0.21771578884721754</v>
      </c>
      <c r="I1999" s="14">
        <v>0.24213868437970928</v>
      </c>
    </row>
    <row r="2000" spans="2:9" x14ac:dyDescent="0.25">
      <c r="B2000" s="3" t="s">
        <v>364</v>
      </c>
      <c r="C2000" s="10">
        <v>0.51798384261491304</v>
      </c>
      <c r="D2000" s="10">
        <v>2.6713459062224158E-2</v>
      </c>
      <c r="E2000" s="10">
        <v>-0.54935426036953205</v>
      </c>
      <c r="F2000" s="10">
        <v>5.7259764394298586E-3</v>
      </c>
      <c r="G2000" s="10">
        <v>0.51658915578058229</v>
      </c>
      <c r="H2000" s="10">
        <v>0.52375256435301865</v>
      </c>
      <c r="I2000" s="10">
        <v>-0.26044112493419336</v>
      </c>
    </row>
    <row r="2001" spans="2:9" x14ac:dyDescent="0.25">
      <c r="B2001" s="3" t="s">
        <v>365</v>
      </c>
      <c r="C2001" s="14">
        <v>0.10690776761270428</v>
      </c>
      <c r="D2001" s="14">
        <v>0.30414620832813988</v>
      </c>
      <c r="E2001" s="14">
        <v>-0.58895744584432108</v>
      </c>
      <c r="F2001" s="14">
        <v>0.11493865777286741</v>
      </c>
      <c r="G2001" s="14">
        <v>0.31897633164983669</v>
      </c>
      <c r="H2001" s="14">
        <v>0.34133987670449778</v>
      </c>
      <c r="I2001" s="14">
        <v>0.14390517651309967</v>
      </c>
    </row>
    <row r="2002" spans="2:9" x14ac:dyDescent="0.25">
      <c r="B2002" s="3" t="s">
        <v>366</v>
      </c>
      <c r="C2002" s="10">
        <v>-2.8880173864763298E-2</v>
      </c>
      <c r="D2002" s="10">
        <v>0.36776006802201594</v>
      </c>
      <c r="E2002" s="10">
        <v>-0.55735203276795331</v>
      </c>
      <c r="F2002" s="10">
        <v>0.13904319090183978</v>
      </c>
      <c r="G2002" s="10">
        <v>0.21718957985221732</v>
      </c>
      <c r="H2002" s="10">
        <v>0.21500912807557238</v>
      </c>
      <c r="I2002" s="10">
        <v>0.41656813900761086</v>
      </c>
    </row>
    <row r="2003" spans="2:9" x14ac:dyDescent="0.25">
      <c r="B2003" s="3" t="s">
        <v>367</v>
      </c>
      <c r="C2003" s="14">
        <v>4.7194557599804197E-3</v>
      </c>
      <c r="D2003" s="14">
        <v>6.5717592789010765E-2</v>
      </c>
      <c r="E2003" s="14">
        <v>-0.36064894059546532</v>
      </c>
      <c r="F2003" s="14">
        <v>0.3884087758446218</v>
      </c>
      <c r="G2003" s="14">
        <v>0.57808469689649411</v>
      </c>
      <c r="H2003" s="14">
        <v>0.35066299994307049</v>
      </c>
      <c r="I2003" s="14">
        <v>-1.7836965239753262E-2</v>
      </c>
    </row>
    <row r="2004" spans="2:9" x14ac:dyDescent="0.25">
      <c r="B2004" s="3" t="s">
        <v>368</v>
      </c>
      <c r="C2004" s="10">
        <v>-0.15593371408617629</v>
      </c>
      <c r="D2004" s="10">
        <v>0.39173906993727237</v>
      </c>
      <c r="E2004" s="10">
        <v>-0.37868029895276656</v>
      </c>
      <c r="F2004" s="10">
        <v>0.2860223568062446</v>
      </c>
      <c r="G2004" s="10">
        <v>0.3216821482826378</v>
      </c>
      <c r="H2004" s="10">
        <v>0.3468110269282102</v>
      </c>
      <c r="I2004" s="10">
        <v>0.19907488721089131</v>
      </c>
    </row>
    <row r="2005" spans="2:9" x14ac:dyDescent="0.25">
      <c r="B2005" s="3" t="s">
        <v>369</v>
      </c>
      <c r="C2005" s="14">
        <v>-8.8036296167592981E-2</v>
      </c>
      <c r="D2005" s="14">
        <v>-6.0915297741555886E-2</v>
      </c>
      <c r="E2005" s="14">
        <v>-0.1587470933008665</v>
      </c>
      <c r="F2005" s="14">
        <v>0.37067476387953752</v>
      </c>
      <c r="G2005" s="14">
        <v>0.35830601467151085</v>
      </c>
      <c r="H2005" s="14">
        <v>0.26686737313313347</v>
      </c>
      <c r="I2005" s="14">
        <v>-2.1880303685516876E-2</v>
      </c>
    </row>
    <row r="2006" spans="2:9" x14ac:dyDescent="0.25">
      <c r="B2006" s="3" t="s">
        <v>370</v>
      </c>
      <c r="C2006" s="10">
        <v>1.6524098837029325E-2</v>
      </c>
      <c r="D2006" s="10">
        <v>0.31373987079390919</v>
      </c>
      <c r="E2006" s="10">
        <v>-0.46400091898466472</v>
      </c>
      <c r="F2006" s="10">
        <v>4.5490978633239018E-2</v>
      </c>
      <c r="G2006" s="10">
        <v>0.23170978023919309</v>
      </c>
      <c r="H2006" s="10">
        <v>0.29963076106844072</v>
      </c>
      <c r="I2006" s="10">
        <v>0.36660992376662155</v>
      </c>
    </row>
    <row r="2007" spans="2:9" x14ac:dyDescent="0.25">
      <c r="B2007" s="3" t="s">
        <v>371</v>
      </c>
      <c r="C2007" s="14">
        <v>0.23879310376316959</v>
      </c>
      <c r="D2007" s="14">
        <v>-9.9142936903609799E-2</v>
      </c>
      <c r="E2007" s="14">
        <v>-0.18159843700356199</v>
      </c>
      <c r="F2007" s="14">
        <v>0.10453888634652224</v>
      </c>
      <c r="G2007" s="14">
        <v>0.31242170621063908</v>
      </c>
      <c r="H2007" s="14">
        <v>0.23223850330986545</v>
      </c>
      <c r="I2007" s="14">
        <v>0.28493151446139731</v>
      </c>
    </row>
    <row r="2008" spans="2:9" x14ac:dyDescent="0.25">
      <c r="B2008" s="3" t="s">
        <v>372</v>
      </c>
      <c r="C2008" s="10">
        <v>-0.13589885358881304</v>
      </c>
      <c r="D2008" s="10">
        <v>0.50443674881743772</v>
      </c>
      <c r="E2008" s="10">
        <v>-0.47279096751227206</v>
      </c>
      <c r="F2008" s="10">
        <v>0.20595867740979643</v>
      </c>
      <c r="G2008" s="10">
        <v>0.19657215602554823</v>
      </c>
      <c r="H2008" s="10">
        <v>0.18609303892563872</v>
      </c>
      <c r="I2008" s="10">
        <v>0.58661695793775948</v>
      </c>
    </row>
    <row r="2009" spans="2:9" x14ac:dyDescent="0.25">
      <c r="B2009" s="3" t="s">
        <v>373</v>
      </c>
      <c r="C2009" s="14">
        <v>0.23267229141933643</v>
      </c>
      <c r="D2009" s="14">
        <v>5.9620417364429246E-2</v>
      </c>
      <c r="E2009" s="14">
        <v>-0.53496071640995491</v>
      </c>
      <c r="F2009" s="14">
        <v>0.38751058665118565</v>
      </c>
      <c r="G2009" s="14">
        <v>0.573824186492081</v>
      </c>
      <c r="H2009" s="14">
        <v>0.44600999633322597</v>
      </c>
      <c r="I2009" s="14">
        <v>-0.30109146009440252</v>
      </c>
    </row>
    <row r="2010" spans="2:9" x14ac:dyDescent="0.25">
      <c r="B2010" s="3" t="s">
        <v>374</v>
      </c>
      <c r="C2010" s="10">
        <v>-0.10616566239771683</v>
      </c>
      <c r="D2010" s="10">
        <v>0.45681027228828386</v>
      </c>
      <c r="E2010" s="10">
        <v>-0.53071272166665151</v>
      </c>
      <c r="F2010" s="10">
        <v>0.29899118103191558</v>
      </c>
      <c r="G2010" s="10">
        <v>0.42666665076739174</v>
      </c>
      <c r="H2010" s="10">
        <v>0.11089423767580782</v>
      </c>
      <c r="I2010" s="10">
        <v>0.30482397300597652</v>
      </c>
    </row>
    <row r="2011" spans="2:9" x14ac:dyDescent="0.25">
      <c r="B2011" s="3" t="s">
        <v>375</v>
      </c>
      <c r="C2011" s="14">
        <v>5.0018529058016577E-2</v>
      </c>
      <c r="D2011" s="14">
        <v>0.19915095337615357</v>
      </c>
      <c r="E2011" s="14">
        <v>-0.4937918915426962</v>
      </c>
      <c r="F2011" s="14">
        <v>0.13376996794387699</v>
      </c>
      <c r="G2011" s="14">
        <v>0.36918120095542423</v>
      </c>
      <c r="H2011" s="14">
        <v>0.15232710896761009</v>
      </c>
      <c r="I2011" s="14">
        <v>0.35576168978906597</v>
      </c>
    </row>
    <row r="2012" spans="2:9" x14ac:dyDescent="0.25">
      <c r="B2012" s="3" t="s">
        <v>376</v>
      </c>
      <c r="C2012" s="10">
        <v>3.9712790265914524E-3</v>
      </c>
      <c r="D2012" s="10">
        <v>0.23424924547273415</v>
      </c>
      <c r="E2012" s="10">
        <v>-0.42162902758453213</v>
      </c>
      <c r="F2012" s="10">
        <v>0.30190492273739805</v>
      </c>
      <c r="G2012" s="10">
        <v>0.43389674996717126</v>
      </c>
      <c r="H2012" s="10">
        <v>0.2892538084470605</v>
      </c>
      <c r="I2012" s="10">
        <v>0.19517488450581635</v>
      </c>
    </row>
    <row r="2013" spans="2:9" x14ac:dyDescent="0.25">
      <c r="B2013" s="3" t="s">
        <v>377</v>
      </c>
      <c r="C2013" s="14">
        <v>-0.13975999185726176</v>
      </c>
      <c r="D2013" s="14">
        <v>0.36872535125360706</v>
      </c>
      <c r="E2013" s="14">
        <v>-0.52804689214816847</v>
      </c>
      <c r="F2013" s="14">
        <v>0.29265860689068202</v>
      </c>
      <c r="G2013" s="14">
        <v>0.4079393299543394</v>
      </c>
      <c r="H2013" s="14">
        <v>0.12487426063138958</v>
      </c>
      <c r="I2013" s="14">
        <v>0.25832503389776196</v>
      </c>
    </row>
    <row r="2014" spans="2:9" x14ac:dyDescent="0.25">
      <c r="B2014" s="3" t="s">
        <v>378</v>
      </c>
      <c r="C2014" s="10">
        <v>2.2166861103101655E-2</v>
      </c>
      <c r="D2014" s="10">
        <v>0.14050742122571594</v>
      </c>
      <c r="E2014" s="10">
        <v>-0.35821950595712143</v>
      </c>
      <c r="F2014" s="10">
        <v>0.24501701171807361</v>
      </c>
      <c r="G2014" s="10">
        <v>0.35271379292551741</v>
      </c>
      <c r="H2014" s="10">
        <v>0.52825994206680205</v>
      </c>
      <c r="I2014" s="10">
        <v>-4.0009849730780173E-2</v>
      </c>
    </row>
    <row r="2015" spans="2:9" x14ac:dyDescent="0.25">
      <c r="B2015" s="3" t="s">
        <v>379</v>
      </c>
      <c r="C2015" s="14">
        <v>0.17098227115679995</v>
      </c>
      <c r="D2015" s="14">
        <v>2.1699754591250172E-2</v>
      </c>
      <c r="E2015" s="14">
        <v>-0.25043816881078801</v>
      </c>
      <c r="F2015" s="14">
        <v>0.13673928709138233</v>
      </c>
      <c r="G2015" s="14">
        <v>0.51461743864416276</v>
      </c>
      <c r="H2015" s="14">
        <v>0.31266226504955158</v>
      </c>
      <c r="I2015" s="14">
        <v>4.3424729771170692E-2</v>
      </c>
    </row>
    <row r="2016" spans="2:9" x14ac:dyDescent="0.25">
      <c r="B2016" s="3" t="s">
        <v>380</v>
      </c>
      <c r="C2016" s="10">
        <v>0.24419323263464407</v>
      </c>
      <c r="D2016" s="10">
        <v>-0.32376572668475823</v>
      </c>
      <c r="E2016" s="10">
        <v>-0.27680055463393649</v>
      </c>
      <c r="F2016" s="10">
        <v>0.30246266073061318</v>
      </c>
      <c r="G2016" s="10">
        <v>0.50230082052051661</v>
      </c>
      <c r="H2016" s="10">
        <v>0.33899227401246318</v>
      </c>
      <c r="I2016" s="10">
        <v>-3.6747531614011071E-2</v>
      </c>
    </row>
    <row r="2017" spans="2:9" x14ac:dyDescent="0.25">
      <c r="B2017" s="3" t="s">
        <v>381</v>
      </c>
      <c r="C2017" s="14">
        <v>-0.34296361811958737</v>
      </c>
      <c r="D2017" s="14">
        <v>0.44380446500460397</v>
      </c>
      <c r="E2017" s="14">
        <v>-0.4660327200795582</v>
      </c>
      <c r="F2017" s="14">
        <v>0.33872227774300895</v>
      </c>
      <c r="G2017" s="14">
        <v>0.15097282117355487</v>
      </c>
      <c r="H2017" s="14">
        <v>0.52216677338675499</v>
      </c>
      <c r="I2017" s="14">
        <v>0.18061313636760021</v>
      </c>
    </row>
    <row r="2018" spans="2:9" x14ac:dyDescent="0.25">
      <c r="B2018" s="3" t="s">
        <v>382</v>
      </c>
      <c r="C2018" s="10">
        <v>-1.2039118181041227E-2</v>
      </c>
      <c r="D2018" s="10">
        <v>0.15913464550054487</v>
      </c>
      <c r="E2018" s="10">
        <v>-0.18720867907377323</v>
      </c>
      <c r="F2018" s="10">
        <v>0.33422047651922654</v>
      </c>
      <c r="G2018" s="10">
        <v>0.36896485868462287</v>
      </c>
      <c r="H2018" s="10">
        <v>0.5613611035233973</v>
      </c>
      <c r="I2018" s="10">
        <v>3.3447947175325295E-2</v>
      </c>
    </row>
    <row r="2019" spans="2:9" x14ac:dyDescent="0.25">
      <c r="B2019" s="3" t="s">
        <v>383</v>
      </c>
      <c r="C2019" s="14">
        <v>0.75601674496882831</v>
      </c>
      <c r="D2019" s="14">
        <v>-0.34110000199053675</v>
      </c>
      <c r="E2019" s="14">
        <v>-0.15527970764408727</v>
      </c>
      <c r="F2019" s="14">
        <v>-4.0378381806500706E-3</v>
      </c>
      <c r="G2019" s="14">
        <v>0.20613944089096237</v>
      </c>
      <c r="H2019" s="14">
        <v>0.3524371039816071</v>
      </c>
      <c r="I2019" s="14">
        <v>0.25885494058767722</v>
      </c>
    </row>
    <row r="2020" spans="2:9" x14ac:dyDescent="0.25">
      <c r="B2020" s="3" t="s">
        <v>384</v>
      </c>
      <c r="C2020" s="10">
        <v>0.22098622777909815</v>
      </c>
      <c r="D2020" s="10">
        <v>-0.23048205463748794</v>
      </c>
      <c r="E2020" s="10">
        <v>-0.1143542443500878</v>
      </c>
      <c r="F2020" s="10">
        <v>0.23645311302518643</v>
      </c>
      <c r="G2020" s="10">
        <v>0.56857292890121303</v>
      </c>
      <c r="H2020" s="10">
        <v>0.34890079382684569</v>
      </c>
      <c r="I2020" s="10">
        <v>-4.2825333075680184E-2</v>
      </c>
    </row>
    <row r="2021" spans="2:9" x14ac:dyDescent="0.25">
      <c r="B2021" s="3" t="s">
        <v>385</v>
      </c>
      <c r="C2021" s="14">
        <v>-9.7259291239355256E-2</v>
      </c>
      <c r="D2021" s="14">
        <v>0.25289088651153807</v>
      </c>
      <c r="E2021" s="14">
        <v>-0.4260291144874756</v>
      </c>
      <c r="F2021" s="14">
        <v>0.34642057789239761</v>
      </c>
      <c r="G2021" s="14">
        <v>0.5750784964126745</v>
      </c>
      <c r="H2021" s="14">
        <v>0.17736931881226944</v>
      </c>
      <c r="I2021" s="14">
        <v>6.1421442499828838E-2</v>
      </c>
    </row>
    <row r="2022" spans="2:9" x14ac:dyDescent="0.25">
      <c r="B2022" s="3" t="s">
        <v>386</v>
      </c>
      <c r="C2022" s="10">
        <v>0.12935981535965663</v>
      </c>
      <c r="D2022" s="10">
        <v>-3.4910996807727024E-2</v>
      </c>
      <c r="E2022" s="10">
        <v>-0.19719722413110655</v>
      </c>
      <c r="F2022" s="10">
        <v>0.20309793868400672</v>
      </c>
      <c r="G2022" s="10">
        <v>0.51158948412051142</v>
      </c>
      <c r="H2022" s="10">
        <v>0.3775929187074693</v>
      </c>
      <c r="I2022" s="10">
        <v>-4.0477124684150281E-2</v>
      </c>
    </row>
    <row r="2023" spans="2:9" x14ac:dyDescent="0.25">
      <c r="B2023" s="3" t="s">
        <v>387</v>
      </c>
      <c r="C2023" s="14">
        <v>0.19989982049972618</v>
      </c>
      <c r="D2023" s="14">
        <v>-9.4326866075970725E-3</v>
      </c>
      <c r="E2023" s="14">
        <v>-0.33034362791445099</v>
      </c>
      <c r="F2023" s="14">
        <v>0.23934989394274606</v>
      </c>
      <c r="G2023" s="14">
        <v>0.45100374234021279</v>
      </c>
      <c r="H2023" s="14">
        <v>0.41668437807046027</v>
      </c>
      <c r="I2023" s="14">
        <v>-2.1439468535716516E-2</v>
      </c>
    </row>
    <row r="2024" spans="2:9" x14ac:dyDescent="0.25">
      <c r="B2024" s="3" t="s">
        <v>388</v>
      </c>
      <c r="C2024" s="10">
        <v>0.10262388387348152</v>
      </c>
      <c r="D2024" s="10">
        <v>6.5905180145005085E-2</v>
      </c>
      <c r="E2024" s="10">
        <v>-0.36673054554278001</v>
      </c>
      <c r="F2024" s="10">
        <v>0.15481562024340581</v>
      </c>
      <c r="G2024" s="10">
        <v>0.3300589961437605</v>
      </c>
      <c r="H2024" s="10">
        <v>0.45188794500936619</v>
      </c>
      <c r="I2024" s="10">
        <v>-1.0433810340979838E-2</v>
      </c>
    </row>
    <row r="2025" spans="2:9" x14ac:dyDescent="0.25">
      <c r="B2025" s="3" t="s">
        <v>389</v>
      </c>
      <c r="C2025" s="14">
        <v>-0.23437044462096834</v>
      </c>
      <c r="D2025" s="14">
        <v>0.39418363204379742</v>
      </c>
      <c r="E2025" s="14">
        <v>-0.46662965096331649</v>
      </c>
      <c r="F2025" s="14">
        <v>0.44972662690913523</v>
      </c>
      <c r="G2025" s="14">
        <v>0.57685388560096806</v>
      </c>
      <c r="H2025" s="14">
        <v>0.11780902515409494</v>
      </c>
      <c r="I2025" s="14">
        <v>0.11585654146054682</v>
      </c>
    </row>
    <row r="2026" spans="2:9" x14ac:dyDescent="0.25">
      <c r="B2026" s="3" t="s">
        <v>390</v>
      </c>
      <c r="C2026" s="10">
        <v>-5.0106580903301487E-2</v>
      </c>
      <c r="D2026" s="10">
        <v>0.21274520121821858</v>
      </c>
      <c r="E2026" s="10">
        <v>-0.42956119944647819</v>
      </c>
      <c r="F2026" s="10">
        <v>0.31880527465086111</v>
      </c>
      <c r="G2026" s="10">
        <v>0.40066604136449141</v>
      </c>
      <c r="H2026" s="10">
        <v>0.30829099656783066</v>
      </c>
      <c r="I2026" s="10">
        <v>7.291958295523579E-2</v>
      </c>
    </row>
    <row r="2027" spans="2:9" x14ac:dyDescent="0.25">
      <c r="B2027" s="3" t="s">
        <v>391</v>
      </c>
      <c r="C2027" s="14">
        <v>9.4798810072423453E-2</v>
      </c>
      <c r="D2027" s="14">
        <v>9.1841795856806213E-2</v>
      </c>
      <c r="E2027" s="14">
        <v>-0.40308239575492266</v>
      </c>
      <c r="F2027" s="14">
        <v>0.15098150268238567</v>
      </c>
      <c r="G2027" s="14">
        <v>0.46464705462843997</v>
      </c>
      <c r="H2027" s="14">
        <v>0.3329946117794842</v>
      </c>
      <c r="I2027" s="14">
        <v>-8.3072893300285583E-2</v>
      </c>
    </row>
    <row r="2028" spans="2:9" x14ac:dyDescent="0.25">
      <c r="B2028" s="3" t="s">
        <v>392</v>
      </c>
      <c r="C2028" s="10">
        <v>0.13922857533281505</v>
      </c>
      <c r="D2028" s="10">
        <v>-0.13818458461624877</v>
      </c>
      <c r="E2028" s="10">
        <v>6.9780068969278342E-3</v>
      </c>
      <c r="F2028" s="10">
        <v>-9.3948224273351505E-3</v>
      </c>
      <c r="G2028" s="10">
        <v>8.9839309148472116E-2</v>
      </c>
      <c r="H2028" s="10">
        <v>0.20174079203940912</v>
      </c>
      <c r="I2028" s="10">
        <v>0.62689289543244864</v>
      </c>
    </row>
    <row r="2029" spans="2:9" x14ac:dyDescent="0.25">
      <c r="B2029" s="3" t="s">
        <v>393</v>
      </c>
      <c r="C2029" s="14">
        <v>2.5394149060364645E-2</v>
      </c>
      <c r="D2029" s="14">
        <v>0.14990748514835125</v>
      </c>
      <c r="E2029" s="14">
        <v>-0.28715024474231221</v>
      </c>
      <c r="F2029" s="14">
        <v>0.30584697703222169</v>
      </c>
      <c r="G2029" s="14">
        <v>0.20177310709197363</v>
      </c>
      <c r="H2029" s="14">
        <v>0.57071446365954825</v>
      </c>
      <c r="I2029" s="14">
        <v>0.11413477323682802</v>
      </c>
    </row>
    <row r="2030" spans="2:9" x14ac:dyDescent="0.25">
      <c r="B2030" s="3" t="s">
        <v>394</v>
      </c>
      <c r="C2030" s="10">
        <v>-0.17139976619385894</v>
      </c>
      <c r="D2030" s="10">
        <v>0.36200267934280345</v>
      </c>
      <c r="E2030" s="10">
        <v>-0.41690931829752226</v>
      </c>
      <c r="F2030" s="10">
        <v>0.21426821359633141</v>
      </c>
      <c r="G2030" s="10">
        <v>0.27461540659436795</v>
      </c>
      <c r="H2030" s="10">
        <v>0.17653287003836104</v>
      </c>
      <c r="I2030" s="10">
        <v>0.30931978461328258</v>
      </c>
    </row>
    <row r="2031" spans="2:9" x14ac:dyDescent="0.25">
      <c r="B2031" s="3" t="s">
        <v>395</v>
      </c>
      <c r="C2031" s="14">
        <v>0.10612991782171832</v>
      </c>
      <c r="D2031" s="14">
        <v>0.18173118062012339</v>
      </c>
      <c r="E2031" s="14">
        <v>-0.42119528169938442</v>
      </c>
      <c r="F2031" s="14">
        <v>0.21590021109115703</v>
      </c>
      <c r="G2031" s="14">
        <v>0.14861495705657091</v>
      </c>
      <c r="H2031" s="14">
        <v>0.45294385278100185</v>
      </c>
      <c r="I2031" s="14">
        <v>0.31031509982553179</v>
      </c>
    </row>
    <row r="2032" spans="2:9" x14ac:dyDescent="0.25">
      <c r="B2032" s="3" t="s">
        <v>396</v>
      </c>
      <c r="C2032" s="10">
        <v>-0.14666326504312444</v>
      </c>
      <c r="D2032" s="10">
        <v>0.47504774490658713</v>
      </c>
      <c r="E2032" s="10">
        <v>-0.56491428184936832</v>
      </c>
      <c r="F2032" s="10">
        <v>0.13212366291117006</v>
      </c>
      <c r="G2032" s="10">
        <v>0.38225023152733206</v>
      </c>
      <c r="H2032" s="10">
        <v>-5.0386920479238526E-2</v>
      </c>
      <c r="I2032" s="10">
        <v>0.43710826037131789</v>
      </c>
    </row>
    <row r="2033" spans="2:9" x14ac:dyDescent="0.25">
      <c r="B2033" s="3" t="s">
        <v>397</v>
      </c>
      <c r="C2033" s="14">
        <v>2.2366994665260351E-2</v>
      </c>
      <c r="D2033" s="14">
        <v>0.39377987908891532</v>
      </c>
      <c r="E2033" s="14">
        <v>-0.64569048440730903</v>
      </c>
      <c r="F2033" s="14">
        <v>0.41606601645659275</v>
      </c>
      <c r="G2033" s="14">
        <v>0.42161372535781705</v>
      </c>
      <c r="H2033" s="14">
        <v>0.53167139604019054</v>
      </c>
      <c r="I2033" s="14">
        <v>-0.1293819768996344</v>
      </c>
    </row>
    <row r="2034" spans="2:9" x14ac:dyDescent="0.25">
      <c r="B2034" s="3" t="s">
        <v>398</v>
      </c>
      <c r="C2034" s="10">
        <v>9.9602063620714859E-2</v>
      </c>
      <c r="D2034" s="10">
        <v>-2.9929177238142368E-2</v>
      </c>
      <c r="E2034" s="10">
        <v>-0.23443763168968121</v>
      </c>
      <c r="F2034" s="10">
        <v>0.25844431215544483</v>
      </c>
      <c r="G2034" s="10">
        <v>0.36401536857608918</v>
      </c>
      <c r="H2034" s="10">
        <v>0.54077834370890676</v>
      </c>
      <c r="I2034" s="10">
        <v>-2.5763454361554132E-2</v>
      </c>
    </row>
    <row r="2035" spans="2:9" x14ac:dyDescent="0.25">
      <c r="B2035" s="3" t="s">
        <v>399</v>
      </c>
      <c r="C2035" s="14">
        <v>2.1583668839865133E-2</v>
      </c>
      <c r="D2035" s="14">
        <v>-0.12944598414594083</v>
      </c>
      <c r="E2035" s="14">
        <v>-0.3382198108190535</v>
      </c>
      <c r="F2035" s="14">
        <v>0.40461405265586392</v>
      </c>
      <c r="G2035" s="14">
        <v>0.44320728101663698</v>
      </c>
      <c r="H2035" s="14">
        <v>0.20298404315252944</v>
      </c>
      <c r="I2035" s="14">
        <v>4.4166287932960575E-2</v>
      </c>
    </row>
    <row r="2036" spans="2:9" x14ac:dyDescent="0.25">
      <c r="B2036" s="3" t="s">
        <v>400</v>
      </c>
      <c r="C2036" s="10">
        <v>4.8154083030955447E-2</v>
      </c>
      <c r="D2036" s="10">
        <v>8.3467748404526865E-2</v>
      </c>
      <c r="E2036" s="10">
        <v>-0.14715547364497017</v>
      </c>
      <c r="F2036" s="10">
        <v>0.10940492474435684</v>
      </c>
      <c r="G2036" s="10">
        <v>0.45595498276116114</v>
      </c>
      <c r="H2036" s="10">
        <v>0.12287266278834241</v>
      </c>
      <c r="I2036" s="10">
        <v>0.31459740760432742</v>
      </c>
    </row>
    <row r="2037" spans="2:9" x14ac:dyDescent="0.25">
      <c r="B2037" s="3" t="s">
        <v>401</v>
      </c>
      <c r="C2037" s="14">
        <v>1.0946083805584404E-2</v>
      </c>
      <c r="D2037" s="14">
        <v>0.66469625335700389</v>
      </c>
      <c r="E2037" s="14">
        <v>-0.74331683681083605</v>
      </c>
      <c r="F2037" s="14">
        <v>0.33582162240571256</v>
      </c>
      <c r="G2037" s="14">
        <v>0.4558961228754424</v>
      </c>
      <c r="H2037" s="14">
        <v>0.48039694809308897</v>
      </c>
      <c r="I2037" s="14">
        <v>-3.3767715819542347E-2</v>
      </c>
    </row>
    <row r="2038" spans="2:9" x14ac:dyDescent="0.25">
      <c r="B2038" s="3" t="s">
        <v>402</v>
      </c>
      <c r="C2038" s="10">
        <v>5.3295102506126457E-2</v>
      </c>
      <c r="D2038" s="10">
        <v>-3.8454319748664138E-2</v>
      </c>
      <c r="E2038" s="10">
        <v>-0.29320658448698655</v>
      </c>
      <c r="F2038" s="10">
        <v>0.1501398849986296</v>
      </c>
      <c r="G2038" s="10">
        <v>0.40093682831315303</v>
      </c>
      <c r="H2038" s="10">
        <v>0.3968618055085697</v>
      </c>
      <c r="I2038" s="10">
        <v>3.3813174229382584E-2</v>
      </c>
    </row>
    <row r="2039" spans="2:9" x14ac:dyDescent="0.25">
      <c r="B2039" s="3" t="s">
        <v>403</v>
      </c>
      <c r="C2039" s="14">
        <v>2.9417619371690736E-2</v>
      </c>
      <c r="D2039" s="14">
        <v>6.5813519815640542E-2</v>
      </c>
      <c r="E2039" s="14">
        <v>-0.20169690449166278</v>
      </c>
      <c r="F2039" s="14">
        <v>9.9283600272454697E-2</v>
      </c>
      <c r="G2039" s="14">
        <v>0.2839846499273519</v>
      </c>
      <c r="H2039" s="14">
        <v>0.50668791488999976</v>
      </c>
      <c r="I2039" s="14">
        <v>2.9704662864015342E-2</v>
      </c>
    </row>
    <row r="2040" spans="2:9" x14ac:dyDescent="0.25">
      <c r="B2040" s="3" t="s">
        <v>404</v>
      </c>
      <c r="C2040" s="10">
        <v>0.16284779333610405</v>
      </c>
      <c r="D2040" s="10">
        <v>2.358561631685599E-2</v>
      </c>
      <c r="E2040" s="10">
        <v>-0.42774391254011124</v>
      </c>
      <c r="F2040" s="10">
        <v>0.12560559844063771</v>
      </c>
      <c r="G2040" s="10">
        <v>0.26611485538238139</v>
      </c>
      <c r="H2040" s="10">
        <v>8.9542263920192391E-2</v>
      </c>
      <c r="I2040" s="10">
        <v>0.44285910186119998</v>
      </c>
    </row>
    <row r="2041" spans="2:9" x14ac:dyDescent="0.25">
      <c r="B2041" s="3" t="s">
        <v>405</v>
      </c>
      <c r="C2041" s="14">
        <v>0.4115887056960516</v>
      </c>
      <c r="D2041" s="14">
        <v>-0.16924691673147493</v>
      </c>
      <c r="E2041" s="14">
        <v>-0.13597846362726945</v>
      </c>
      <c r="F2041" s="14">
        <v>-0.25475114210654159</v>
      </c>
      <c r="G2041" s="14">
        <v>1.2022449192761733E-2</v>
      </c>
      <c r="H2041" s="14">
        <v>-0.15886890695128172</v>
      </c>
      <c r="I2041" s="14">
        <v>0.86219500187911613</v>
      </c>
    </row>
    <row r="2042" spans="2:9" x14ac:dyDescent="0.25">
      <c r="B2042" s="3" t="s">
        <v>406</v>
      </c>
      <c r="C2042" s="10">
        <v>-2.0610134251045489E-2</v>
      </c>
      <c r="D2042" s="10">
        <v>0.12153556692682918</v>
      </c>
      <c r="E2042" s="10">
        <v>-0.32316012435373731</v>
      </c>
      <c r="F2042" s="10">
        <v>0.24695220796659278</v>
      </c>
      <c r="G2042" s="10">
        <v>0.47204802429983522</v>
      </c>
      <c r="H2042" s="10">
        <v>0.25722500370036311</v>
      </c>
      <c r="I2042" s="10">
        <v>2.7840380320766842E-2</v>
      </c>
    </row>
    <row r="2043" spans="2:9" x14ac:dyDescent="0.25">
      <c r="B2043" s="3" t="s">
        <v>407</v>
      </c>
      <c r="C2043" s="14">
        <v>-0.13931839299605428</v>
      </c>
      <c r="D2043" s="14">
        <v>0.12626270669841944</v>
      </c>
      <c r="E2043" s="14">
        <v>-0.32373114619716198</v>
      </c>
      <c r="F2043" s="14">
        <v>0.46543237851332137</v>
      </c>
      <c r="G2043" s="14">
        <v>0.14973884926164799</v>
      </c>
      <c r="H2043" s="14">
        <v>0.47784142449350209</v>
      </c>
      <c r="I2043" s="14">
        <v>0.11280761377015246</v>
      </c>
    </row>
    <row r="2044" spans="2:9" x14ac:dyDescent="0.25">
      <c r="B2044" s="3" t="s">
        <v>408</v>
      </c>
      <c r="C2044" s="10">
        <v>-0.18596411441169039</v>
      </c>
      <c r="D2044" s="10">
        <v>0.44535092228070022</v>
      </c>
      <c r="E2044" s="10">
        <v>-0.57273788984465313</v>
      </c>
      <c r="F2044" s="10">
        <v>0.27876417354045468</v>
      </c>
      <c r="G2044" s="10">
        <v>0.32810277482795225</v>
      </c>
      <c r="H2044" s="10">
        <v>0.31373587302880462</v>
      </c>
      <c r="I2044" s="10">
        <v>0.14880784519229284</v>
      </c>
    </row>
    <row r="2045" spans="2:9" x14ac:dyDescent="0.25">
      <c r="B2045" s="3" t="s">
        <v>409</v>
      </c>
      <c r="C2045" s="14">
        <v>-3.2555090441860529E-2</v>
      </c>
      <c r="D2045" s="14">
        <v>0.19449598103331445</v>
      </c>
      <c r="E2045" s="14">
        <v>-0.39119807290934794</v>
      </c>
      <c r="F2045" s="14">
        <v>0.35091549711173137</v>
      </c>
      <c r="G2045" s="14">
        <v>0.43303744915172077</v>
      </c>
      <c r="H2045" s="14">
        <v>0.36206612082530437</v>
      </c>
      <c r="I2045" s="14">
        <v>3.5587991236145589E-2</v>
      </c>
    </row>
    <row r="2046" spans="2:9" x14ac:dyDescent="0.25">
      <c r="B2046" s="3" t="s">
        <v>410</v>
      </c>
      <c r="C2046" s="10">
        <v>-4.6174105713006786E-2</v>
      </c>
      <c r="D2046" s="10">
        <v>0.15952725181505037</v>
      </c>
      <c r="E2046" s="10">
        <v>-0.35865992144263414</v>
      </c>
      <c r="F2046" s="10">
        <v>0.291475224245695</v>
      </c>
      <c r="G2046" s="10">
        <v>0.45823751419434955</v>
      </c>
      <c r="H2046" s="10">
        <v>0.43282708669646625</v>
      </c>
      <c r="I2046" s="10">
        <v>6.2004347260890651E-2</v>
      </c>
    </row>
    <row r="2047" spans="2:9" x14ac:dyDescent="0.25">
      <c r="B2047" s="3" t="s">
        <v>411</v>
      </c>
      <c r="C2047" s="14">
        <v>-0.26542468727552715</v>
      </c>
      <c r="D2047" s="14">
        <v>0.35531920482331159</v>
      </c>
      <c r="E2047" s="14">
        <v>-0.35830381244916498</v>
      </c>
      <c r="F2047" s="14">
        <v>0.3452172135053882</v>
      </c>
      <c r="G2047" s="14">
        <v>0.29066298406170038</v>
      </c>
      <c r="H2047" s="14">
        <v>0.64197752763568794</v>
      </c>
      <c r="I2047" s="14">
        <v>-7.3308259415017854E-2</v>
      </c>
    </row>
    <row r="2048" spans="2:9" x14ac:dyDescent="0.25">
      <c r="B2048" s="3" t="s">
        <v>412</v>
      </c>
      <c r="C2048" s="10">
        <v>-0.1423333963357411</v>
      </c>
      <c r="D2048" s="10">
        <v>0.25304275806886017</v>
      </c>
      <c r="E2048" s="10">
        <v>-0.28015092380976692</v>
      </c>
      <c r="F2048" s="10">
        <v>0.26238318923708481</v>
      </c>
      <c r="G2048" s="10">
        <v>0.10518870757287682</v>
      </c>
      <c r="H2048" s="10">
        <v>0.67146162451677094</v>
      </c>
      <c r="I2048" s="10">
        <v>0.11070111528877437</v>
      </c>
    </row>
    <row r="2049" spans="2:9" x14ac:dyDescent="0.25">
      <c r="B2049" s="3" t="s">
        <v>413</v>
      </c>
      <c r="C2049" s="14">
        <v>-0.17784091681084488</v>
      </c>
      <c r="D2049" s="14">
        <v>-2.1459380587855514E-4</v>
      </c>
      <c r="E2049" s="14">
        <v>-0.27313062422769296</v>
      </c>
      <c r="F2049" s="14">
        <v>0.45537563838169015</v>
      </c>
      <c r="G2049" s="14">
        <v>0.22034636908417518</v>
      </c>
      <c r="H2049" s="14">
        <v>0.28099665010885239</v>
      </c>
      <c r="I2049" s="14">
        <v>0.12940716640955258</v>
      </c>
    </row>
    <row r="2050" spans="2:9" x14ac:dyDescent="0.25">
      <c r="B2050" s="3" t="s">
        <v>414</v>
      </c>
      <c r="C2050" s="10">
        <v>0.27439058574142794</v>
      </c>
      <c r="D2050" s="10">
        <v>-0.16238693898333334</v>
      </c>
      <c r="E2050" s="10">
        <v>-0.37821938294181484</v>
      </c>
      <c r="F2050" s="10">
        <v>0.28066580985528694</v>
      </c>
      <c r="G2050" s="10">
        <v>0.75360153423849863</v>
      </c>
      <c r="H2050" s="10">
        <v>0.34373957068200722</v>
      </c>
      <c r="I2050" s="10">
        <v>-0.3375375528219845</v>
      </c>
    </row>
    <row r="2051" spans="2:9" x14ac:dyDescent="0.25">
      <c r="B2051" s="3" t="s">
        <v>415</v>
      </c>
      <c r="C2051" s="14">
        <v>-0.19651739173462926</v>
      </c>
      <c r="D2051" s="14">
        <v>0.31015233420461086</v>
      </c>
      <c r="E2051" s="14">
        <v>-0.36738023378770079</v>
      </c>
      <c r="F2051" s="14">
        <v>0.31295476324988197</v>
      </c>
      <c r="G2051" s="14">
        <v>0.25139516068867152</v>
      </c>
      <c r="H2051" s="14">
        <v>0.58716160194298073</v>
      </c>
      <c r="I2051" s="14">
        <v>-8.8234206843583199E-2</v>
      </c>
    </row>
    <row r="2052" spans="2:9" x14ac:dyDescent="0.25">
      <c r="B2052" s="3" t="s">
        <v>416</v>
      </c>
      <c r="C2052" s="10">
        <v>-9.8482294729213757E-3</v>
      </c>
      <c r="D2052" s="10">
        <v>9.7380561267594465E-2</v>
      </c>
      <c r="E2052" s="10">
        <v>-0.43658299060124534</v>
      </c>
      <c r="F2052" s="10">
        <v>0.44291526654364066</v>
      </c>
      <c r="G2052" s="10">
        <v>0.33312200244625689</v>
      </c>
      <c r="H2052" s="10">
        <v>0.42923519893990714</v>
      </c>
      <c r="I2052" s="10">
        <v>-1.5284494216189371E-2</v>
      </c>
    </row>
    <row r="2053" spans="2:9" x14ac:dyDescent="0.25">
      <c r="B2053" s="3" t="s">
        <v>417</v>
      </c>
      <c r="C2053" s="14">
        <v>-0.1969907188746565</v>
      </c>
      <c r="D2053" s="14">
        <v>-0.21325527193717658</v>
      </c>
      <c r="E2053" s="14">
        <v>1.1859190948922765E-2</v>
      </c>
      <c r="F2053" s="14">
        <v>0.38317346807813396</v>
      </c>
      <c r="G2053" s="14">
        <v>0.41487433960623427</v>
      </c>
      <c r="H2053" s="14">
        <v>9.5916543172699306E-2</v>
      </c>
      <c r="I2053" s="14">
        <v>0.20652483828973922</v>
      </c>
    </row>
    <row r="2054" spans="2:9" x14ac:dyDescent="0.25">
      <c r="B2054" s="3" t="s">
        <v>418</v>
      </c>
      <c r="C2054" s="10">
        <v>-0.17509005238325928</v>
      </c>
      <c r="D2054" s="10">
        <v>0.45235108375950356</v>
      </c>
      <c r="E2054" s="10">
        <v>-0.48636160209880858</v>
      </c>
      <c r="F2054" s="10">
        <v>0.29998862436131596</v>
      </c>
      <c r="G2054" s="10">
        <v>0.23770770476144415</v>
      </c>
      <c r="H2054" s="10">
        <v>0.31681984217657433</v>
      </c>
      <c r="I2054" s="10">
        <v>0.35374240025376175</v>
      </c>
    </row>
    <row r="2055" spans="2:9" x14ac:dyDescent="0.25">
      <c r="B2055" s="3" t="s">
        <v>419</v>
      </c>
      <c r="C2055" s="14">
        <v>-2.1414044273757819E-3</v>
      </c>
      <c r="D2055" s="14">
        <v>4.6597085877900797E-2</v>
      </c>
      <c r="E2055" s="14">
        <v>-0.28924168007030787</v>
      </c>
      <c r="F2055" s="14">
        <v>0.31762815268750738</v>
      </c>
      <c r="G2055" s="14">
        <v>0.6193866254823549</v>
      </c>
      <c r="H2055" s="14">
        <v>0.46569950885489853</v>
      </c>
      <c r="I2055" s="14">
        <v>-0.28736669145770644</v>
      </c>
    </row>
    <row r="2056" spans="2:9" x14ac:dyDescent="0.25">
      <c r="B2056" s="3" t="s">
        <v>420</v>
      </c>
      <c r="C2056" s="10">
        <v>-7.0606203308948429E-2</v>
      </c>
      <c r="D2056" s="10">
        <v>0.1810795153230427</v>
      </c>
      <c r="E2056" s="10">
        <v>-0.34387212502127545</v>
      </c>
      <c r="F2056" s="10">
        <v>0.32062679402269134</v>
      </c>
      <c r="G2056" s="10">
        <v>0.46338768738578373</v>
      </c>
      <c r="H2056" s="10">
        <v>0.36638431980588598</v>
      </c>
      <c r="I2056" s="10">
        <v>2.3420192583595331E-2</v>
      </c>
    </row>
    <row r="2057" spans="2:9" x14ac:dyDescent="0.25">
      <c r="B2057" s="3" t="s">
        <v>421</v>
      </c>
      <c r="C2057" s="14">
        <v>-4.6824175015453568E-3</v>
      </c>
      <c r="D2057" s="14">
        <v>0.59511918154124976</v>
      </c>
      <c r="E2057" s="14">
        <v>-0.67941959323530254</v>
      </c>
      <c r="F2057" s="14">
        <v>0.26182469121946461</v>
      </c>
      <c r="G2057" s="14">
        <v>0.41123680327941398</v>
      </c>
      <c r="H2057" s="14">
        <v>0.42875016395511206</v>
      </c>
      <c r="I2057" s="14">
        <v>-3.1965298244036176E-2</v>
      </c>
    </row>
    <row r="2058" spans="2:9" x14ac:dyDescent="0.25">
      <c r="B2058" s="3" t="s">
        <v>422</v>
      </c>
      <c r="C2058" s="10">
        <v>3.8249772189338414E-2</v>
      </c>
      <c r="D2058" s="10">
        <v>-0.19026231383185407</v>
      </c>
      <c r="E2058" s="10">
        <v>-0.15788385241291014</v>
      </c>
      <c r="F2058" s="10">
        <v>0.39077454538926382</v>
      </c>
      <c r="G2058" s="10">
        <v>0.45102410922854363</v>
      </c>
      <c r="H2058" s="10">
        <v>0.28047262969302417</v>
      </c>
      <c r="I2058" s="10">
        <v>0.27529389993185988</v>
      </c>
    </row>
    <row r="2059" spans="2:9" x14ac:dyDescent="0.25">
      <c r="B2059" s="3" t="s">
        <v>423</v>
      </c>
      <c r="C2059" s="14">
        <v>-8.9350167917177595E-3</v>
      </c>
      <c r="D2059" s="14">
        <v>0.11953642001748732</v>
      </c>
      <c r="E2059" s="14">
        <v>-0.32502312458945276</v>
      </c>
      <c r="F2059" s="14">
        <v>0.28061357985461072</v>
      </c>
      <c r="G2059" s="14">
        <v>0.5947485477960256</v>
      </c>
      <c r="H2059" s="14">
        <v>0.21352352580242648</v>
      </c>
      <c r="I2059" s="14">
        <v>-0.1252829714862671</v>
      </c>
    </row>
    <row r="2060" spans="2:9" x14ac:dyDescent="0.25">
      <c r="B2060" s="3" t="s">
        <v>424</v>
      </c>
      <c r="C2060" s="10">
        <v>4.5390489269647435E-2</v>
      </c>
      <c r="D2060" s="10">
        <v>0.25820566113933335</v>
      </c>
      <c r="E2060" s="10">
        <v>-0.5036133934916589</v>
      </c>
      <c r="F2060" s="10">
        <v>0.3568599184694406</v>
      </c>
      <c r="G2060" s="10">
        <v>0.41800833967515683</v>
      </c>
      <c r="H2060" s="10">
        <v>0.51257758359582861</v>
      </c>
      <c r="I2060" s="10">
        <v>-9.2082316465412178E-2</v>
      </c>
    </row>
    <row r="2061" spans="2:9" x14ac:dyDescent="0.25">
      <c r="B2061" s="3" t="s">
        <v>425</v>
      </c>
      <c r="C2061" s="14">
        <v>-0.12678050128118995</v>
      </c>
      <c r="D2061" s="14">
        <v>0.47224641351578744</v>
      </c>
      <c r="E2061" s="14">
        <v>-0.56528900557970618</v>
      </c>
      <c r="F2061" s="14">
        <v>0.23031485596811818</v>
      </c>
      <c r="G2061" s="14">
        <v>0.30743127615091642</v>
      </c>
      <c r="H2061" s="14">
        <v>0.12763345715618313</v>
      </c>
      <c r="I2061" s="14">
        <v>0.44621363119825069</v>
      </c>
    </row>
    <row r="2062" spans="2:9" x14ac:dyDescent="0.25">
      <c r="B2062" s="3" t="s">
        <v>426</v>
      </c>
      <c r="C2062" s="10">
        <v>-0.21398836978978053</v>
      </c>
      <c r="D2062" s="10">
        <v>0.16644315519059164</v>
      </c>
      <c r="E2062" s="10">
        <v>-0.26670591009189593</v>
      </c>
      <c r="F2062" s="10">
        <v>0.3662262866574133</v>
      </c>
      <c r="G2062" s="10">
        <v>0.20574389648738139</v>
      </c>
      <c r="H2062" s="10">
        <v>0.56317716702359588</v>
      </c>
      <c r="I2062" s="10">
        <v>0.15473248230245051</v>
      </c>
    </row>
    <row r="2063" spans="2:9" x14ac:dyDescent="0.25">
      <c r="B2063" s="3" t="s">
        <v>427</v>
      </c>
      <c r="C2063" s="14">
        <v>-9.1005278528962369E-2</v>
      </c>
      <c r="D2063" s="14">
        <v>0.11106286536129997</v>
      </c>
      <c r="E2063" s="14">
        <v>-0.32273077288826651</v>
      </c>
      <c r="F2063" s="14">
        <v>0.35106345325903149</v>
      </c>
      <c r="G2063" s="14">
        <v>0.38558146687952666</v>
      </c>
      <c r="H2063" s="14">
        <v>0.39348193614119159</v>
      </c>
      <c r="I2063" s="14">
        <v>-2.6681925835994259E-2</v>
      </c>
    </row>
    <row r="2064" spans="2:9" x14ac:dyDescent="0.25">
      <c r="B2064" s="3" t="s">
        <v>428</v>
      </c>
      <c r="C2064" s="10">
        <v>5.3395011705968526E-2</v>
      </c>
      <c r="D2064" s="10">
        <v>-5.3306609171453544E-2</v>
      </c>
      <c r="E2064" s="10">
        <v>-0.25158214950253949</v>
      </c>
      <c r="F2064" s="10">
        <v>0.27612775399989026</v>
      </c>
      <c r="G2064" s="10">
        <v>0.58066058328241144</v>
      </c>
      <c r="H2064" s="10">
        <v>0.42146146789693956</v>
      </c>
      <c r="I2064" s="10">
        <v>-0.13201360136128631</v>
      </c>
    </row>
    <row r="2065" spans="2:9" x14ac:dyDescent="0.25">
      <c r="B2065" s="3" t="s">
        <v>429</v>
      </c>
      <c r="C2065" s="14">
        <v>7.1890933868775181E-2</v>
      </c>
      <c r="D2065" s="14">
        <v>0.25392206393128136</v>
      </c>
      <c r="E2065" s="14">
        <v>-0.4834896664897908</v>
      </c>
      <c r="F2065" s="14">
        <v>0.32429756917020675</v>
      </c>
      <c r="G2065" s="14">
        <v>0.41549713381043996</v>
      </c>
      <c r="H2065" s="14">
        <v>0.38660251290561537</v>
      </c>
      <c r="I2065" s="14">
        <v>2.85359554093841E-3</v>
      </c>
    </row>
    <row r="2066" spans="2:9" x14ac:dyDescent="0.25">
      <c r="B2066" s="3" t="s">
        <v>430</v>
      </c>
      <c r="C2066" s="10">
        <v>-6.0861686906673162E-3</v>
      </c>
      <c r="D2066" s="10">
        <v>-6.7946859016809885E-2</v>
      </c>
      <c r="E2066" s="10">
        <v>-0.17510583007550284</v>
      </c>
      <c r="F2066" s="10">
        <v>0.26518469171558751</v>
      </c>
      <c r="G2066" s="10">
        <v>3.2206642690523882E-2</v>
      </c>
      <c r="H2066" s="10">
        <v>0.50584225476324218</v>
      </c>
      <c r="I2066" s="10">
        <v>0.31342881683093032</v>
      </c>
    </row>
    <row r="2067" spans="2:9" x14ac:dyDescent="0.25">
      <c r="B2067" s="3" t="s">
        <v>431</v>
      </c>
      <c r="C2067" s="14">
        <v>0.13019885882296642</v>
      </c>
      <c r="D2067" s="14">
        <v>2.753735220816986E-3</v>
      </c>
      <c r="E2067" s="14">
        <v>-0.24616400533297733</v>
      </c>
      <c r="F2067" s="14">
        <v>0.11633941923999719</v>
      </c>
      <c r="G2067" s="14">
        <v>0.11143232161562204</v>
      </c>
      <c r="H2067" s="14">
        <v>0.3294618516219911</v>
      </c>
      <c r="I2067" s="14">
        <v>0.42221160441684608</v>
      </c>
    </row>
    <row r="2068" spans="2:9" x14ac:dyDescent="0.25">
      <c r="B2068" s="3" t="s">
        <v>432</v>
      </c>
      <c r="C2068" s="10">
        <v>0.2650657175360327</v>
      </c>
      <c r="D2068" s="10">
        <v>-6.417546259609723E-2</v>
      </c>
      <c r="E2068" s="10">
        <v>-0.35171095119663831</v>
      </c>
      <c r="F2068" s="10">
        <v>3.4274069054068386E-2</v>
      </c>
      <c r="G2068" s="10">
        <v>0.16661608838283018</v>
      </c>
      <c r="H2068" s="10">
        <v>0.24994493867939882</v>
      </c>
      <c r="I2068" s="10">
        <v>0.37729483761441235</v>
      </c>
    </row>
    <row r="2069" spans="2:9" x14ac:dyDescent="0.25">
      <c r="B2069" s="3" t="s">
        <v>433</v>
      </c>
      <c r="C2069" s="14">
        <v>0.38188533651647827</v>
      </c>
      <c r="D2069" s="14">
        <v>-6.7619703317766039E-2</v>
      </c>
      <c r="E2069" s="14">
        <v>-0.5142245014839909</v>
      </c>
      <c r="F2069" s="14">
        <v>0.20206918886861563</v>
      </c>
      <c r="G2069" s="14">
        <v>0.6388211579175409</v>
      </c>
      <c r="H2069" s="14">
        <v>0.36047103098847089</v>
      </c>
      <c r="I2069" s="14">
        <v>-0.28392313506345968</v>
      </c>
    </row>
    <row r="2070" spans="2:9" x14ac:dyDescent="0.25">
      <c r="B2070" s="3" t="s">
        <v>434</v>
      </c>
      <c r="C2070" s="10">
        <v>0.15505604243907659</v>
      </c>
      <c r="D2070" s="10">
        <v>8.6731195983198457E-4</v>
      </c>
      <c r="E2070" s="10">
        <v>-0.43640424437035391</v>
      </c>
      <c r="F2070" s="10">
        <v>0.30231555560795004</v>
      </c>
      <c r="G2070" s="10">
        <v>0.4874984929097948</v>
      </c>
      <c r="H2070" s="10">
        <v>0.36205295957093031</v>
      </c>
      <c r="I2070" s="10">
        <v>-0.20509254165840726</v>
      </c>
    </row>
    <row r="2071" spans="2:9" x14ac:dyDescent="0.25">
      <c r="B2071" s="3" t="s">
        <v>435</v>
      </c>
      <c r="C2071" s="14">
        <v>2.4450955334586771E-2</v>
      </c>
      <c r="D2071" s="14">
        <v>0.10416075998766439</v>
      </c>
      <c r="E2071" s="14">
        <v>-0.44297601251035285</v>
      </c>
      <c r="F2071" s="14">
        <v>0.33520469796901348</v>
      </c>
      <c r="G2071" s="14">
        <v>0.38533650345709536</v>
      </c>
      <c r="H2071" s="14">
        <v>0.44192206942210671</v>
      </c>
      <c r="I2071" s="14">
        <v>-6.4407137089337624E-2</v>
      </c>
    </row>
    <row r="2072" spans="2:9" x14ac:dyDescent="0.25">
      <c r="B2072" s="3" t="s">
        <v>436</v>
      </c>
      <c r="C2072" s="10">
        <v>-2.9448800894613682E-2</v>
      </c>
      <c r="D2072" s="10">
        <v>0.22823937481389434</v>
      </c>
      <c r="E2072" s="10">
        <v>-0.36728232138950045</v>
      </c>
      <c r="F2072" s="10">
        <v>0.28494852460546061</v>
      </c>
      <c r="G2072" s="10">
        <v>0.53410759932612828</v>
      </c>
      <c r="H2072" s="10">
        <v>0.32408614609765635</v>
      </c>
      <c r="I2072" s="10">
        <v>1.2404911929177174E-2</v>
      </c>
    </row>
    <row r="2073" spans="2:9" x14ac:dyDescent="0.25">
      <c r="B2073" s="3" t="s">
        <v>437</v>
      </c>
      <c r="C2073" s="14">
        <v>-3.1921528243057588E-3</v>
      </c>
      <c r="D2073" s="14">
        <v>0.25688116424243623</v>
      </c>
      <c r="E2073" s="14">
        <v>-0.50173752295649399</v>
      </c>
      <c r="F2073" s="14">
        <v>0.2807738899202078</v>
      </c>
      <c r="G2073" s="14">
        <v>0.23675933661337301</v>
      </c>
      <c r="H2073" s="14">
        <v>0.42015658627786084</v>
      </c>
      <c r="I2073" s="14">
        <v>0.19750558571024762</v>
      </c>
    </row>
    <row r="2074" spans="2:9" x14ac:dyDescent="0.25">
      <c r="B2074" s="3" t="s">
        <v>438</v>
      </c>
      <c r="C2074" s="10">
        <v>-0.21808655212301534</v>
      </c>
      <c r="D2074" s="10">
        <v>0.30465134172925679</v>
      </c>
      <c r="E2074" s="10">
        <v>-0.25028005244776641</v>
      </c>
      <c r="F2074" s="10">
        <v>0.25208177290762734</v>
      </c>
      <c r="G2074" s="10">
        <v>0.33714563616751009</v>
      </c>
      <c r="H2074" s="10">
        <v>8.7040768435501056E-2</v>
      </c>
      <c r="I2074" s="10">
        <v>0.50678940673504025</v>
      </c>
    </row>
    <row r="2075" spans="2:9" x14ac:dyDescent="0.25">
      <c r="B2075" s="3" t="s">
        <v>439</v>
      </c>
      <c r="C2075" s="14">
        <v>-9.2170246496913633E-2</v>
      </c>
      <c r="D2075" s="14">
        <v>0.34389125079120125</v>
      </c>
      <c r="E2075" s="14">
        <v>-0.57540398874479004</v>
      </c>
      <c r="F2075" s="14">
        <v>0.40947769014694591</v>
      </c>
      <c r="G2075" s="14">
        <v>0.3048908008409057</v>
      </c>
      <c r="H2075" s="14">
        <v>0.60284635566329037</v>
      </c>
      <c r="I2075" s="14">
        <v>-0.16896035332645301</v>
      </c>
    </row>
    <row r="2076" spans="2:9" x14ac:dyDescent="0.25">
      <c r="B2076" s="3" t="s">
        <v>440</v>
      </c>
      <c r="C2076" s="10">
        <v>-0.13790712691781504</v>
      </c>
      <c r="D2076" s="10">
        <v>0.23750283226854507</v>
      </c>
      <c r="E2076" s="10">
        <v>-0.37509356030451946</v>
      </c>
      <c r="F2076" s="10">
        <v>0.44806266443649512</v>
      </c>
      <c r="G2076" s="10">
        <v>0.38547553393481099</v>
      </c>
      <c r="H2076" s="10">
        <v>0.50805943851971702</v>
      </c>
      <c r="I2076" s="10">
        <v>-7.0299105675411269E-2</v>
      </c>
    </row>
    <row r="2077" spans="2:9" x14ac:dyDescent="0.25">
      <c r="B2077" s="3" t="s">
        <v>441</v>
      </c>
      <c r="C2077" s="14">
        <v>0.10675439067684862</v>
      </c>
      <c r="D2077" s="14">
        <v>8.8600087057716173E-2</v>
      </c>
      <c r="E2077" s="14">
        <v>-0.4012750660323755</v>
      </c>
      <c r="F2077" s="14">
        <v>0.17775730671303536</v>
      </c>
      <c r="G2077" s="14">
        <v>0.44071365134908158</v>
      </c>
      <c r="H2077" s="14">
        <v>0.3990734149587678</v>
      </c>
      <c r="I2077" s="14">
        <v>3.9884225422810053E-2</v>
      </c>
    </row>
    <row r="2078" spans="2:9" x14ac:dyDescent="0.25">
      <c r="B2078" s="3" t="s">
        <v>442</v>
      </c>
      <c r="C2078" s="10">
        <v>7.8420978943342066E-3</v>
      </c>
      <c r="D2078" s="10">
        <v>0.12094950731580753</v>
      </c>
      <c r="E2078" s="10">
        <v>-0.30664399358756578</v>
      </c>
      <c r="F2078" s="10">
        <v>0.11428966350240109</v>
      </c>
      <c r="G2078" s="10">
        <v>0.14622394004302694</v>
      </c>
      <c r="H2078" s="10">
        <v>0.24084196637276861</v>
      </c>
      <c r="I2078" s="10">
        <v>0.48326222942614744</v>
      </c>
    </row>
    <row r="2079" spans="2:9" x14ac:dyDescent="0.25">
      <c r="B2079" s="3" t="s">
        <v>443</v>
      </c>
      <c r="C2079" s="14">
        <v>0.48451023811878141</v>
      </c>
      <c r="D2079" s="14">
        <v>-0.30175690844174363</v>
      </c>
      <c r="E2079" s="14">
        <v>-0.14389115170687736</v>
      </c>
      <c r="F2079" s="14">
        <v>1.7393815280543991E-2</v>
      </c>
      <c r="G2079" s="14">
        <v>0.54738574721449607</v>
      </c>
      <c r="H2079" s="14">
        <v>0.29283870164656867</v>
      </c>
      <c r="I2079" s="14">
        <v>0.10351344788878872</v>
      </c>
    </row>
    <row r="2080" spans="2:9" x14ac:dyDescent="0.25">
      <c r="B2080" s="3" t="s">
        <v>444</v>
      </c>
      <c r="C2080" s="10">
        <v>7.4583101993095008E-2</v>
      </c>
      <c r="D2080" s="10">
        <v>0.15359776285879609</v>
      </c>
      <c r="E2080" s="10">
        <v>-0.35964294994030271</v>
      </c>
      <c r="F2080" s="10">
        <v>0.25719020220127176</v>
      </c>
      <c r="G2080" s="10">
        <v>0.49171716927560394</v>
      </c>
      <c r="H2080" s="10">
        <v>0.20954288819033634</v>
      </c>
      <c r="I2080" s="10">
        <v>5.1893987011942526E-2</v>
      </c>
    </row>
    <row r="2081" spans="2:9" x14ac:dyDescent="0.25">
      <c r="B2081" s="3" t="s">
        <v>445</v>
      </c>
      <c r="C2081" s="14">
        <v>6.6752517121771895E-2</v>
      </c>
      <c r="D2081" s="14">
        <v>-0.18635664141513802</v>
      </c>
      <c r="E2081" s="14">
        <v>-0.1285257098410226</v>
      </c>
      <c r="F2081" s="14">
        <v>0.32196707693942817</v>
      </c>
      <c r="G2081" s="14">
        <v>0.64641279055970102</v>
      </c>
      <c r="H2081" s="14">
        <v>0.31995161792515425</v>
      </c>
      <c r="I2081" s="14">
        <v>-4.3761028465647278E-3</v>
      </c>
    </row>
    <row r="2082" spans="2:9" x14ac:dyDescent="0.25">
      <c r="B2082" s="3" t="s">
        <v>446</v>
      </c>
      <c r="C2082" s="10">
        <v>0.28612455272257409</v>
      </c>
      <c r="D2082" s="10">
        <v>-0.10807335871776336</v>
      </c>
      <c r="E2082" s="10">
        <v>-0.32229919185073536</v>
      </c>
      <c r="F2082" s="10">
        <v>0.11827981534477298</v>
      </c>
      <c r="G2082" s="10">
        <v>0.30230196161064959</v>
      </c>
      <c r="H2082" s="10">
        <v>0.48204526595320202</v>
      </c>
      <c r="I2082" s="10">
        <v>6.1599142010807253E-2</v>
      </c>
    </row>
    <row r="2083" spans="2:9" x14ac:dyDescent="0.25">
      <c r="B2083" s="3" t="s">
        <v>447</v>
      </c>
      <c r="C2083" s="14">
        <v>-9.4649363864643371E-2</v>
      </c>
      <c r="D2083" s="14">
        <v>0.23863472434131092</v>
      </c>
      <c r="E2083" s="14">
        <v>-0.53698751419588475</v>
      </c>
      <c r="F2083" s="14">
        <v>0.57123212715458627</v>
      </c>
      <c r="G2083" s="14">
        <v>0.52437878764262258</v>
      </c>
      <c r="H2083" s="14">
        <v>0.2334112129791153</v>
      </c>
      <c r="I2083" s="14">
        <v>0.20045721766075619</v>
      </c>
    </row>
    <row r="2084" spans="2:9" x14ac:dyDescent="0.25">
      <c r="B2084" s="3" t="s">
        <v>448</v>
      </c>
      <c r="C2084" s="10">
        <v>-0.16028853837762305</v>
      </c>
      <c r="D2084" s="10">
        <v>0.24577328298126017</v>
      </c>
      <c r="E2084" s="10">
        <v>-0.17624691706946036</v>
      </c>
      <c r="F2084" s="10">
        <v>0.23329178165825934</v>
      </c>
      <c r="G2084" s="10">
        <v>0.16320553143725533</v>
      </c>
      <c r="H2084" s="10">
        <v>0.58219594491401061</v>
      </c>
      <c r="I2084" s="10">
        <v>0.20308157190099874</v>
      </c>
    </row>
    <row r="2085" spans="2:9" x14ac:dyDescent="0.25">
      <c r="B2085" s="3" t="s">
        <v>449</v>
      </c>
      <c r="C2085" s="14">
        <v>1.1343623356287637E-2</v>
      </c>
      <c r="D2085" s="14">
        <v>-0.16280518476000852</v>
      </c>
      <c r="E2085" s="14">
        <v>-0.12179262486036686</v>
      </c>
      <c r="F2085" s="14">
        <v>0.12223925748099196</v>
      </c>
      <c r="G2085" s="14">
        <v>0.6008489391146804</v>
      </c>
      <c r="H2085" s="14">
        <v>5.5400437120722491E-2</v>
      </c>
      <c r="I2085" s="14">
        <v>0.20085078242818319</v>
      </c>
    </row>
    <row r="2086" spans="2:9" x14ac:dyDescent="0.25">
      <c r="B2086" s="3" t="s">
        <v>450</v>
      </c>
      <c r="C2086" s="10">
        <v>-5.9238272184331725E-2</v>
      </c>
      <c r="D2086" s="10">
        <v>0.29948887016757464</v>
      </c>
      <c r="E2086" s="10">
        <v>-0.46787024856633874</v>
      </c>
      <c r="F2086" s="10">
        <v>0.40671067026398233</v>
      </c>
      <c r="G2086" s="10">
        <v>0.48198195423225176</v>
      </c>
      <c r="H2086" s="10">
        <v>0.23344312603336459</v>
      </c>
      <c r="I2086" s="10">
        <v>0.16686618169168835</v>
      </c>
    </row>
    <row r="2087" spans="2:9" x14ac:dyDescent="0.25">
      <c r="B2087" s="3" t="s">
        <v>451</v>
      </c>
      <c r="C2087" s="14">
        <v>0.31184821702582649</v>
      </c>
      <c r="D2087" s="14">
        <v>-0.17064801500108026</v>
      </c>
      <c r="E2087" s="14">
        <v>-0.28856164334496648</v>
      </c>
      <c r="F2087" s="14">
        <v>0.10614036853748965</v>
      </c>
      <c r="G2087" s="14">
        <v>0.46938900933111272</v>
      </c>
      <c r="H2087" s="14">
        <v>0.27680742714620404</v>
      </c>
      <c r="I2087" s="14">
        <v>0.1194700630915867</v>
      </c>
    </row>
    <row r="2088" spans="2:9" x14ac:dyDescent="0.25">
      <c r="B2088" s="3" t="s">
        <v>452</v>
      </c>
      <c r="C2088" s="10">
        <v>0.111289291846001</v>
      </c>
      <c r="D2088" s="10">
        <v>-8.3075148544557165E-2</v>
      </c>
      <c r="E2088" s="10">
        <v>-0.23453649468101681</v>
      </c>
      <c r="F2088" s="10">
        <v>0.31192198118941672</v>
      </c>
      <c r="G2088" s="10">
        <v>0.58243165226080718</v>
      </c>
      <c r="H2088" s="10">
        <v>0.26909537951142082</v>
      </c>
      <c r="I2088" s="10">
        <v>4.5553080884768678E-2</v>
      </c>
    </row>
    <row r="2089" spans="2:9" x14ac:dyDescent="0.25">
      <c r="B2089" s="3" t="s">
        <v>453</v>
      </c>
      <c r="C2089" s="14">
        <v>-5.8112857775244366E-2</v>
      </c>
      <c r="D2089" s="14">
        <v>0.15060895458674706</v>
      </c>
      <c r="E2089" s="14">
        <v>-0.31103985451244154</v>
      </c>
      <c r="F2089" s="14">
        <v>0.28558031342499701</v>
      </c>
      <c r="G2089" s="14">
        <v>0.53985135278918328</v>
      </c>
      <c r="H2089" s="14">
        <v>0.27690292544088196</v>
      </c>
      <c r="I2089" s="14">
        <v>4.077200147273817E-2</v>
      </c>
    </row>
    <row r="2090" spans="2:9" x14ac:dyDescent="0.25">
      <c r="B2090" s="3" t="s">
        <v>454</v>
      </c>
      <c r="C2090" s="10">
        <v>-3.9634270097330809E-2</v>
      </c>
      <c r="D2090" s="10">
        <v>7.092328200378871E-2</v>
      </c>
      <c r="E2090" s="10">
        <v>-0.29127968716942332</v>
      </c>
      <c r="F2090" s="10">
        <v>0.329972259755279</v>
      </c>
      <c r="G2090" s="10">
        <v>0.36061026363777293</v>
      </c>
      <c r="H2090" s="10">
        <v>0.3551295433780044</v>
      </c>
      <c r="I2090" s="10">
        <v>0.15502438265739779</v>
      </c>
    </row>
    <row r="2091" spans="2:9" x14ac:dyDescent="0.25">
      <c r="B2091" s="3" t="s">
        <v>455</v>
      </c>
      <c r="C2091" s="14">
        <v>4.6684146228181268E-2</v>
      </c>
      <c r="D2091" s="14">
        <v>0.39427203232235569</v>
      </c>
      <c r="E2091" s="14">
        <v>-0.55988208285562013</v>
      </c>
      <c r="F2091" s="14">
        <v>0.24209452697684294</v>
      </c>
      <c r="G2091" s="14">
        <v>0.60718875388127114</v>
      </c>
      <c r="H2091" s="14">
        <v>1.4115438870336562E-2</v>
      </c>
      <c r="I2091" s="14">
        <v>0.12888634465534415</v>
      </c>
    </row>
    <row r="2092" spans="2:9" x14ac:dyDescent="0.25">
      <c r="B2092" s="3" t="s">
        <v>456</v>
      </c>
      <c r="C2092" s="10">
        <v>5.0412543993363451E-2</v>
      </c>
      <c r="D2092" s="10">
        <v>0.45170627014527565</v>
      </c>
      <c r="E2092" s="10">
        <v>-0.6808582468254617</v>
      </c>
      <c r="F2092" s="10">
        <v>0.23268312417052275</v>
      </c>
      <c r="G2092" s="10">
        <v>0.3152270256286876</v>
      </c>
      <c r="H2092" s="10">
        <v>0.38802303586245618</v>
      </c>
      <c r="I2092" s="10">
        <v>0.13521244944212157</v>
      </c>
    </row>
    <row r="2093" spans="2:9" x14ac:dyDescent="0.25">
      <c r="B2093" s="3" t="s">
        <v>457</v>
      </c>
      <c r="C2093" s="14">
        <v>-0.27266339126327771</v>
      </c>
      <c r="D2093" s="14">
        <v>0.33139234102819404</v>
      </c>
      <c r="E2093" s="14">
        <v>-0.37484554600803888</v>
      </c>
      <c r="F2093" s="14">
        <v>0.31378912176383233</v>
      </c>
      <c r="G2093" s="14">
        <v>0.33890507886946752</v>
      </c>
      <c r="H2093" s="14">
        <v>0.3402847737524608</v>
      </c>
      <c r="I2093" s="14">
        <v>0.25404862390524174</v>
      </c>
    </row>
    <row r="2094" spans="2:9" x14ac:dyDescent="0.25">
      <c r="B2094" s="3" t="s">
        <v>458</v>
      </c>
      <c r="C2094" s="10">
        <v>7.0721925142342865E-2</v>
      </c>
      <c r="D2094" s="10">
        <v>-0.36669342212927414</v>
      </c>
      <c r="E2094" s="10">
        <v>-0.20657266141435554</v>
      </c>
      <c r="F2094" s="10">
        <v>0.3676769534749294</v>
      </c>
      <c r="G2094" s="10">
        <v>0.26344769855528793</v>
      </c>
      <c r="H2094" s="10">
        <v>0.13011049742146732</v>
      </c>
      <c r="I2094" s="10">
        <v>0.40012964031711384</v>
      </c>
    </row>
    <row r="2095" spans="2:9" x14ac:dyDescent="0.25">
      <c r="B2095" s="3" t="s">
        <v>459</v>
      </c>
      <c r="C2095" s="14">
        <v>-5.5309001082325983E-2</v>
      </c>
      <c r="D2095" s="14">
        <v>0.19946531759860522</v>
      </c>
      <c r="E2095" s="14">
        <v>-0.36034065662196102</v>
      </c>
      <c r="F2095" s="14">
        <v>0.32252683376047991</v>
      </c>
      <c r="G2095" s="14">
        <v>0.41662054494454209</v>
      </c>
      <c r="H2095" s="14">
        <v>0.28549942392187594</v>
      </c>
      <c r="I2095" s="14">
        <v>8.7025968608396426E-2</v>
      </c>
    </row>
    <row r="2096" spans="2:9" x14ac:dyDescent="0.25">
      <c r="B2096" s="3" t="s">
        <v>460</v>
      </c>
      <c r="C2096" s="10">
        <v>5.2300726827980336E-2</v>
      </c>
      <c r="D2096" s="10">
        <v>0.23420003604233494</v>
      </c>
      <c r="E2096" s="10">
        <v>-0.49860856622056793</v>
      </c>
      <c r="F2096" s="10">
        <v>0.16506445064049266</v>
      </c>
      <c r="G2096" s="10">
        <v>0.28174123569364917</v>
      </c>
      <c r="H2096" s="10">
        <v>0.3339325231075384</v>
      </c>
      <c r="I2096" s="10">
        <v>0.18803792838756159</v>
      </c>
    </row>
    <row r="2097" spans="2:9" x14ac:dyDescent="0.25">
      <c r="B2097" s="3" t="s">
        <v>461</v>
      </c>
      <c r="C2097" s="14">
        <v>0.10734562203861885</v>
      </c>
      <c r="D2097" s="14">
        <v>3.2377282908693433E-2</v>
      </c>
      <c r="E2097" s="14">
        <v>-0.36741366518274732</v>
      </c>
      <c r="F2097" s="14">
        <v>0.15187783401891194</v>
      </c>
      <c r="G2097" s="14">
        <v>0.39742624252131453</v>
      </c>
      <c r="H2097" s="14">
        <v>0.15731265030107061</v>
      </c>
      <c r="I2097" s="14">
        <v>0.18641010526232041</v>
      </c>
    </row>
    <row r="2098" spans="2:9" x14ac:dyDescent="0.25">
      <c r="B2098" s="3" t="s">
        <v>462</v>
      </c>
      <c r="C2098" s="10">
        <v>-0.13968522771833281</v>
      </c>
      <c r="D2098" s="10">
        <v>0.26956552057044253</v>
      </c>
      <c r="E2098" s="10">
        <v>-0.42288344734441663</v>
      </c>
      <c r="F2098" s="10">
        <v>0.39375247702930088</v>
      </c>
      <c r="G2098" s="10">
        <v>0.30936676450124595</v>
      </c>
      <c r="H2098" s="10">
        <v>0.37350269802950964</v>
      </c>
      <c r="I2098" s="10">
        <v>0.10632506265129241</v>
      </c>
    </row>
    <row r="2099" spans="2:9" x14ac:dyDescent="0.25">
      <c r="B2099" s="3" t="s">
        <v>463</v>
      </c>
      <c r="C2099" s="14">
        <v>-0.1158047272980946</v>
      </c>
      <c r="D2099" s="14">
        <v>0.22284867856523824</v>
      </c>
      <c r="E2099" s="14">
        <v>-0.3430202134743664</v>
      </c>
      <c r="F2099" s="14">
        <v>0.45257139362645943</v>
      </c>
      <c r="G2099" s="14">
        <v>0.25460861800233836</v>
      </c>
      <c r="H2099" s="14">
        <v>0.33327174876613719</v>
      </c>
      <c r="I2099" s="14">
        <v>0.36564512518348874</v>
      </c>
    </row>
    <row r="2100" spans="2:9" x14ac:dyDescent="0.25">
      <c r="B2100" s="3" t="s">
        <v>464</v>
      </c>
      <c r="C2100" s="10">
        <v>-1.9591021097710771E-3</v>
      </c>
      <c r="D2100" s="10">
        <v>-1.2248139071380604E-2</v>
      </c>
      <c r="E2100" s="10">
        <v>-0.20354054247293057</v>
      </c>
      <c r="F2100" s="10">
        <v>0.33598383099075085</v>
      </c>
      <c r="G2100" s="10">
        <v>0.54774303961836879</v>
      </c>
      <c r="H2100" s="10">
        <v>0.35197135430939669</v>
      </c>
      <c r="I2100" s="10">
        <v>-6.5806061345346972E-2</v>
      </c>
    </row>
    <row r="2101" spans="2:9" x14ac:dyDescent="0.25">
      <c r="B2101" s="3" t="s">
        <v>465</v>
      </c>
      <c r="C2101" s="14">
        <v>0.21081968781626609</v>
      </c>
      <c r="D2101" s="14">
        <v>7.851114553790392E-2</v>
      </c>
      <c r="E2101" s="14">
        <v>-0.43193386213617097</v>
      </c>
      <c r="F2101" s="14">
        <v>0.22944102184287929</v>
      </c>
      <c r="G2101" s="14">
        <v>0.70602514370382785</v>
      </c>
      <c r="H2101" s="14">
        <v>0.31108368674674264</v>
      </c>
      <c r="I2101" s="14">
        <v>-0.1929404829226968</v>
      </c>
    </row>
    <row r="2102" spans="2:9" x14ac:dyDescent="0.25">
      <c r="B2102" s="3" t="s">
        <v>466</v>
      </c>
      <c r="C2102" s="10">
        <v>-0.14256228352460606</v>
      </c>
      <c r="D2102" s="10">
        <v>0.26832344995747137</v>
      </c>
      <c r="E2102" s="10">
        <v>-0.34755081576826308</v>
      </c>
      <c r="F2102" s="10">
        <v>0.20102131992494857</v>
      </c>
      <c r="G2102" s="10">
        <v>0.63044304616400959</v>
      </c>
      <c r="H2102" s="10">
        <v>0.18564335421532191</v>
      </c>
      <c r="I2102" s="10">
        <v>-2.2781677052588045E-2</v>
      </c>
    </row>
    <row r="2103" spans="2:9" x14ac:dyDescent="0.25">
      <c r="B2103" s="3" t="s">
        <v>467</v>
      </c>
      <c r="C2103" s="14">
        <v>4.3012990583367681E-2</v>
      </c>
      <c r="D2103" s="14">
        <v>0.82465711525597785</v>
      </c>
      <c r="E2103" s="14">
        <v>-0.7774720059871425</v>
      </c>
      <c r="F2103" s="14">
        <v>1.2062287771349512E-2</v>
      </c>
      <c r="G2103" s="14">
        <v>0.27334764440881804</v>
      </c>
      <c r="H2103" s="14">
        <v>0.52207315673096044</v>
      </c>
      <c r="I2103" s="14">
        <v>0.12549133952575064</v>
      </c>
    </row>
    <row r="2104" spans="2:9" x14ac:dyDescent="0.25">
      <c r="B2104" s="3" t="s">
        <v>468</v>
      </c>
      <c r="C2104" s="10">
        <v>6.8572580666330679E-2</v>
      </c>
      <c r="D2104" s="10">
        <v>-0.15621223534412954</v>
      </c>
      <c r="E2104" s="10">
        <v>-0.26743374815562804</v>
      </c>
      <c r="F2104" s="10">
        <v>0.55028107891855371</v>
      </c>
      <c r="G2104" s="10">
        <v>0.54118833329406313</v>
      </c>
      <c r="H2104" s="10">
        <v>0.3164736143659041</v>
      </c>
      <c r="I2104" s="10">
        <v>-2.9202077488321009E-2</v>
      </c>
    </row>
    <row r="2105" spans="2:9" x14ac:dyDescent="0.25">
      <c r="B2105" s="3" t="s">
        <v>469</v>
      </c>
      <c r="C2105" s="14">
        <v>-4.8265816544136253E-2</v>
      </c>
      <c r="D2105" s="14">
        <v>0.36248733884467588</v>
      </c>
      <c r="E2105" s="14">
        <v>-0.43402617326368431</v>
      </c>
      <c r="F2105" s="14">
        <v>0.24843770407240778</v>
      </c>
      <c r="G2105" s="14">
        <v>0.38522886350968272</v>
      </c>
      <c r="H2105" s="14">
        <v>0.21500524505029037</v>
      </c>
      <c r="I2105" s="14">
        <v>0.32663957610857319</v>
      </c>
    </row>
    <row r="2106" spans="2:9" x14ac:dyDescent="0.25">
      <c r="B2106" s="3" t="s">
        <v>470</v>
      </c>
      <c r="C2106" s="10">
        <v>-7.2917517653751082E-2</v>
      </c>
      <c r="D2106" s="10">
        <v>0.24256048962384547</v>
      </c>
      <c r="E2106" s="10">
        <v>-0.56404489778470612</v>
      </c>
      <c r="F2106" s="10">
        <v>0.41615526241913997</v>
      </c>
      <c r="G2106" s="10">
        <v>0.53589228825238244</v>
      </c>
      <c r="H2106" s="10">
        <v>0.2746570481640806</v>
      </c>
      <c r="I2106" s="10">
        <v>-0.17831632064399475</v>
      </c>
    </row>
    <row r="2107" spans="2:9" x14ac:dyDescent="0.25">
      <c r="B2107" s="3" t="s">
        <v>471</v>
      </c>
      <c r="C2107" s="14">
        <v>8.7807649970302382E-2</v>
      </c>
      <c r="D2107" s="14">
        <v>0.13170269645917335</v>
      </c>
      <c r="E2107" s="14">
        <v>-0.29414050705704248</v>
      </c>
      <c r="F2107" s="14">
        <v>0.1609663078052245</v>
      </c>
      <c r="G2107" s="14">
        <v>0.27669308751687233</v>
      </c>
      <c r="H2107" s="14">
        <v>0.55215720679378633</v>
      </c>
      <c r="I2107" s="14">
        <v>2.817041023622641E-2</v>
      </c>
    </row>
    <row r="2108" spans="2:9" x14ac:dyDescent="0.25">
      <c r="B2108" s="3" t="s">
        <v>472</v>
      </c>
      <c r="C2108" s="10">
        <v>-0.13491779125161046</v>
      </c>
      <c r="D2108" s="10">
        <v>0.38042374119419292</v>
      </c>
      <c r="E2108" s="10">
        <v>-0.40750415019474395</v>
      </c>
      <c r="F2108" s="10">
        <v>0.18861341293815728</v>
      </c>
      <c r="G2108" s="10">
        <v>0.59058110208099235</v>
      </c>
      <c r="H2108" s="10">
        <v>0.22833178895257175</v>
      </c>
      <c r="I2108" s="10">
        <v>1.3040335589603312E-2</v>
      </c>
    </row>
    <row r="2109" spans="2:9" x14ac:dyDescent="0.25">
      <c r="B2109" s="3" t="s">
        <v>473</v>
      </c>
      <c r="C2109" s="14">
        <v>-8.3633774050579091E-2</v>
      </c>
      <c r="D2109" s="14">
        <v>0.34416392043755811</v>
      </c>
      <c r="E2109" s="14">
        <v>-0.42130246957682838</v>
      </c>
      <c r="F2109" s="14">
        <v>0.28259754447005725</v>
      </c>
      <c r="G2109" s="14">
        <v>0.31288391168860968</v>
      </c>
      <c r="H2109" s="14">
        <v>0.26216146065921259</v>
      </c>
      <c r="I2109" s="14">
        <v>0.27873418099718106</v>
      </c>
    </row>
    <row r="2110" spans="2:9" x14ac:dyDescent="0.25">
      <c r="B2110" s="3" t="s">
        <v>474</v>
      </c>
      <c r="C2110" s="10">
        <v>-0.10736477328554042</v>
      </c>
      <c r="D2110" s="10">
        <v>0.3733226317990066</v>
      </c>
      <c r="E2110" s="10">
        <v>-0.41294298775981841</v>
      </c>
      <c r="F2110" s="10">
        <v>0.1606638566112881</v>
      </c>
      <c r="G2110" s="10">
        <v>0.16600248074193233</v>
      </c>
      <c r="H2110" s="10">
        <v>0.44127027905837718</v>
      </c>
      <c r="I2110" s="10">
        <v>0.3450856265172122</v>
      </c>
    </row>
    <row r="2111" spans="2:9" x14ac:dyDescent="0.25">
      <c r="B2111" s="3" t="s">
        <v>475</v>
      </c>
      <c r="C2111" s="14">
        <v>0.18162298531673712</v>
      </c>
      <c r="D2111" s="14">
        <v>-8.7128728566381944E-3</v>
      </c>
      <c r="E2111" s="14">
        <v>-0.35192996894591733</v>
      </c>
      <c r="F2111" s="14">
        <v>0.18483882626121906</v>
      </c>
      <c r="G2111" s="14">
        <v>0.33337752353667954</v>
      </c>
      <c r="H2111" s="14">
        <v>0.42194277064365232</v>
      </c>
      <c r="I2111" s="14">
        <v>4.4540972891823759E-2</v>
      </c>
    </row>
    <row r="2112" spans="2:9" x14ac:dyDescent="0.25">
      <c r="B2112" s="3" t="s">
        <v>476</v>
      </c>
      <c r="C2112" s="10">
        <v>-3.8349473614041729E-2</v>
      </c>
      <c r="D2112" s="10">
        <v>0.27427516114899297</v>
      </c>
      <c r="E2112" s="10">
        <v>-0.42840930703697006</v>
      </c>
      <c r="F2112" s="10">
        <v>0.27764987983386075</v>
      </c>
      <c r="G2112" s="10">
        <v>0.41294930027022519</v>
      </c>
      <c r="H2112" s="10">
        <v>0.56014580718214702</v>
      </c>
      <c r="I2112" s="10">
        <v>-0.18879118897559768</v>
      </c>
    </row>
    <row r="2113" spans="2:9" x14ac:dyDescent="0.25">
      <c r="B2113" s="3" t="s">
        <v>477</v>
      </c>
      <c r="C2113" s="14">
        <v>0.11006340569089662</v>
      </c>
      <c r="D2113" s="14">
        <v>5.5855890131763619E-2</v>
      </c>
      <c r="E2113" s="14">
        <v>-0.23732432224648864</v>
      </c>
      <c r="F2113" s="14">
        <v>0.23986053867765761</v>
      </c>
      <c r="G2113" s="14">
        <v>0.55095862064207968</v>
      </c>
      <c r="H2113" s="14">
        <v>0.50718116951155645</v>
      </c>
      <c r="I2113" s="14">
        <v>-0.22564305858185466</v>
      </c>
    </row>
    <row r="2114" spans="2:9" x14ac:dyDescent="0.25">
      <c r="B2114" s="3" t="s">
        <v>478</v>
      </c>
      <c r="C2114" s="10">
        <v>-4.7157748285813088E-2</v>
      </c>
      <c r="D2114" s="10">
        <v>0.35833761560491739</v>
      </c>
      <c r="E2114" s="10">
        <v>-0.47585275439313252</v>
      </c>
      <c r="F2114" s="10">
        <v>0.26412143541555017</v>
      </c>
      <c r="G2114" s="10">
        <v>0.27461661440796648</v>
      </c>
      <c r="H2114" s="10">
        <v>0.46018040921234699</v>
      </c>
      <c r="I2114" s="10">
        <v>0.20382062160989739</v>
      </c>
    </row>
    <row r="2115" spans="2:9" x14ac:dyDescent="0.25">
      <c r="B2115" s="3" t="s">
        <v>479</v>
      </c>
      <c r="C2115" s="14">
        <v>-1.3270225764530371E-2</v>
      </c>
      <c r="D2115" s="14">
        <v>2.9423546393973762E-2</v>
      </c>
      <c r="E2115" s="14">
        <v>-0.2644759533163113</v>
      </c>
      <c r="F2115" s="14">
        <v>0.37883750829395518</v>
      </c>
      <c r="G2115" s="14">
        <v>0.53092165033535932</v>
      </c>
      <c r="H2115" s="14">
        <v>0.29720876109927213</v>
      </c>
      <c r="I2115" s="14">
        <v>2.6787109998221096E-2</v>
      </c>
    </row>
    <row r="2116" spans="2:9" x14ac:dyDescent="0.25">
      <c r="B2116" s="3" t="s">
        <v>480</v>
      </c>
      <c r="C2116" s="10">
        <v>-1.7568187749861894E-2</v>
      </c>
      <c r="D2116" s="10">
        <v>-1.3354820565639812E-3</v>
      </c>
      <c r="E2116" s="10">
        <v>-0.23496279291627431</v>
      </c>
      <c r="F2116" s="10">
        <v>0.20829553704820419</v>
      </c>
      <c r="G2116" s="10">
        <v>0.29969278613801115</v>
      </c>
      <c r="H2116" s="10">
        <v>0.44706307640071657</v>
      </c>
      <c r="I2116" s="10">
        <v>0.12752973439006737</v>
      </c>
    </row>
    <row r="2117" spans="2:9" x14ac:dyDescent="0.25">
      <c r="B2117" s="3" t="s">
        <v>481</v>
      </c>
      <c r="C2117" s="14">
        <v>0.23471659909061141</v>
      </c>
      <c r="D2117" s="14">
        <v>0.24048444406949884</v>
      </c>
      <c r="E2117" s="14">
        <v>-0.62887462194749533</v>
      </c>
      <c r="F2117" s="14">
        <v>0.18807059801456671</v>
      </c>
      <c r="G2117" s="14">
        <v>0.5452906193851943</v>
      </c>
      <c r="H2117" s="14">
        <v>0.45655199096811927</v>
      </c>
      <c r="I2117" s="14">
        <v>-0.27277264731739148</v>
      </c>
    </row>
    <row r="2118" spans="2:9" x14ac:dyDescent="0.25">
      <c r="B2118" s="3" t="s">
        <v>482</v>
      </c>
      <c r="C2118" s="10">
        <v>8.0478679886894486E-2</v>
      </c>
      <c r="D2118" s="10">
        <v>0.14567593523752093</v>
      </c>
      <c r="E2118" s="10">
        <v>-0.33660857518588327</v>
      </c>
      <c r="F2118" s="10">
        <v>0.32641008030655883</v>
      </c>
      <c r="G2118" s="10">
        <v>0.28911226289758335</v>
      </c>
      <c r="H2118" s="10">
        <v>0.74888512995073786</v>
      </c>
      <c r="I2118" s="10">
        <v>-0.15395601565615535</v>
      </c>
    </row>
    <row r="2119" spans="2:9" x14ac:dyDescent="0.25">
      <c r="B2119" s="3" t="s">
        <v>483</v>
      </c>
      <c r="C2119" s="14">
        <v>8.1806594922544773E-2</v>
      </c>
      <c r="D2119" s="14">
        <v>-0.20422630737608427</v>
      </c>
      <c r="E2119" s="14">
        <v>-6.7904549969086847E-2</v>
      </c>
      <c r="F2119" s="14">
        <v>0.30647215372426306</v>
      </c>
      <c r="G2119" s="14">
        <v>0.38977877815408829</v>
      </c>
      <c r="H2119" s="14">
        <v>0.26522316615661828</v>
      </c>
      <c r="I2119" s="14">
        <v>0.23679568715200219</v>
      </c>
    </row>
    <row r="2120" spans="2:9" x14ac:dyDescent="0.25">
      <c r="B2120" s="3" t="s">
        <v>484</v>
      </c>
      <c r="C2120" s="10">
        <v>-0.18326596986999968</v>
      </c>
      <c r="D2120" s="10">
        <v>8.1173836479329922E-2</v>
      </c>
      <c r="E2120" s="10">
        <v>-0.3561623020809479</v>
      </c>
      <c r="F2120" s="10">
        <v>0.45661080434173829</v>
      </c>
      <c r="G2120" s="10">
        <v>0.45516305270097551</v>
      </c>
      <c r="H2120" s="10">
        <v>0.38237591789415915</v>
      </c>
      <c r="I2120" s="10">
        <v>-4.7862566569365668E-2</v>
      </c>
    </row>
    <row r="2121" spans="2:9" x14ac:dyDescent="0.25">
      <c r="B2121" s="3" t="s">
        <v>485</v>
      </c>
      <c r="C2121" s="14">
        <v>8.8233447717004768E-2</v>
      </c>
      <c r="D2121" s="14">
        <v>0.40975417910322603</v>
      </c>
      <c r="E2121" s="14">
        <v>-0.41792251687390292</v>
      </c>
      <c r="F2121" s="14">
        <v>0.34784064512206325</v>
      </c>
      <c r="G2121" s="14">
        <v>6.7487290248535059E-2</v>
      </c>
      <c r="H2121" s="14">
        <v>0.28101715075758571</v>
      </c>
      <c r="I2121" s="14">
        <v>0.39208356623335533</v>
      </c>
    </row>
    <row r="2122" spans="2:9" x14ac:dyDescent="0.25">
      <c r="B2122" s="3" t="s">
        <v>486</v>
      </c>
      <c r="C2122" s="10">
        <v>2.0833831584204463E-2</v>
      </c>
      <c r="D2122" s="10">
        <v>-8.1350673846114357E-2</v>
      </c>
      <c r="E2122" s="10">
        <v>-0.14385704236771912</v>
      </c>
      <c r="F2122" s="10">
        <v>0.24259684763746892</v>
      </c>
      <c r="G2122" s="10">
        <v>0.5042037497736489</v>
      </c>
      <c r="H2122" s="10">
        <v>0.1725001746092657</v>
      </c>
      <c r="I2122" s="10">
        <v>0.11312530539529647</v>
      </c>
    </row>
    <row r="2123" spans="2:9" x14ac:dyDescent="0.25">
      <c r="B2123" s="3" t="s">
        <v>487</v>
      </c>
      <c r="C2123" s="14">
        <v>-0.19616785082326932</v>
      </c>
      <c r="D2123" s="14">
        <v>0.2099885174890809</v>
      </c>
      <c r="E2123" s="14">
        <v>-0.16643269982893991</v>
      </c>
      <c r="F2123" s="14">
        <v>0.35005045071976632</v>
      </c>
      <c r="G2123" s="14">
        <v>0.23277733541960777</v>
      </c>
      <c r="H2123" s="14">
        <v>0.5105939696705758</v>
      </c>
      <c r="I2123" s="14">
        <v>0.19996596486954674</v>
      </c>
    </row>
    <row r="2124" spans="2:9" x14ac:dyDescent="0.25">
      <c r="B2124" s="3" t="s">
        <v>488</v>
      </c>
      <c r="C2124" s="10">
        <v>0.10391150790706037</v>
      </c>
      <c r="D2124" s="10">
        <v>0.22213839408398942</v>
      </c>
      <c r="E2124" s="10">
        <v>-0.41572187676241829</v>
      </c>
      <c r="F2124" s="10">
        <v>0.1284318325856344</v>
      </c>
      <c r="G2124" s="10">
        <v>0.36380408641759171</v>
      </c>
      <c r="H2124" s="10">
        <v>0.20962176303390676</v>
      </c>
      <c r="I2124" s="10">
        <v>0.33815976248837548</v>
      </c>
    </row>
    <row r="2125" spans="2:9" x14ac:dyDescent="0.25">
      <c r="B2125" s="3" t="s">
        <v>489</v>
      </c>
      <c r="C2125" s="14">
        <v>0.19061769255619879</v>
      </c>
      <c r="D2125" s="14">
        <v>0.12844599920748073</v>
      </c>
      <c r="E2125" s="14">
        <v>-0.42697940912343318</v>
      </c>
      <c r="F2125" s="14">
        <v>0.2675622116695906</v>
      </c>
      <c r="G2125" s="14">
        <v>0.45077231299461495</v>
      </c>
      <c r="H2125" s="14">
        <v>0.41255573076017404</v>
      </c>
      <c r="I2125" s="14">
        <v>2.6612772984592561E-3</v>
      </c>
    </row>
    <row r="2126" spans="2:9" x14ac:dyDescent="0.25">
      <c r="B2126" s="3" t="s">
        <v>490</v>
      </c>
      <c r="C2126" s="10">
        <v>5.4877246378134709E-2</v>
      </c>
      <c r="D2126" s="10">
        <v>0.1923199397404671</v>
      </c>
      <c r="E2126" s="10">
        <v>-0.41161577400848581</v>
      </c>
      <c r="F2126" s="10">
        <v>0.12569626848457435</v>
      </c>
      <c r="G2126" s="10">
        <v>0.45953451635068659</v>
      </c>
      <c r="H2126" s="10">
        <v>0.24413905087923338</v>
      </c>
      <c r="I2126" s="10">
        <v>0.27549985886620448</v>
      </c>
    </row>
    <row r="2127" spans="2:9" x14ac:dyDescent="0.25">
      <c r="B2127" s="3" t="s">
        <v>491</v>
      </c>
      <c r="C2127" s="14">
        <v>-9.31249281196007E-2</v>
      </c>
      <c r="D2127" s="14">
        <v>0.1944941943354864</v>
      </c>
      <c r="E2127" s="14">
        <v>-0.3076600732350761</v>
      </c>
      <c r="F2127" s="14">
        <v>0.30327219313872178</v>
      </c>
      <c r="G2127" s="14">
        <v>0.20135966860021093</v>
      </c>
      <c r="H2127" s="14">
        <v>0.47144121429256969</v>
      </c>
      <c r="I2127" s="14">
        <v>0.24917143774427897</v>
      </c>
    </row>
    <row r="2128" spans="2:9" x14ac:dyDescent="0.25">
      <c r="B2128" s="3" t="s">
        <v>492</v>
      </c>
      <c r="C2128" s="10">
        <v>-3.9369316252769251E-2</v>
      </c>
      <c r="D2128" s="10">
        <v>0.27036115061129368</v>
      </c>
      <c r="E2128" s="10">
        <v>-0.43787940974114231</v>
      </c>
      <c r="F2128" s="10">
        <v>0.21659718489211605</v>
      </c>
      <c r="G2128" s="10">
        <v>0.10264954161367819</v>
      </c>
      <c r="H2128" s="10">
        <v>0.38954735458999473</v>
      </c>
      <c r="I2128" s="10">
        <v>0.36146115351642066</v>
      </c>
    </row>
    <row r="2129" spans="2:9" x14ac:dyDescent="0.25">
      <c r="B2129" s="3" t="s">
        <v>493</v>
      </c>
      <c r="C2129" s="14">
        <v>-6.4633719110861451E-2</v>
      </c>
      <c r="D2129" s="14">
        <v>0.43014338171886746</v>
      </c>
      <c r="E2129" s="14">
        <v>-0.47109620076174691</v>
      </c>
      <c r="F2129" s="14">
        <v>0.28839590388891034</v>
      </c>
      <c r="G2129" s="14">
        <v>0.44807918318125767</v>
      </c>
      <c r="H2129" s="14">
        <v>0.35929950726611909</v>
      </c>
      <c r="I2129" s="14">
        <v>8.3370107524060447E-2</v>
      </c>
    </row>
    <row r="2130" spans="2:9" x14ac:dyDescent="0.25">
      <c r="B2130" s="3" t="s">
        <v>494</v>
      </c>
      <c r="C2130" s="10">
        <v>-0.1879929992070388</v>
      </c>
      <c r="D2130" s="10">
        <v>-0.2106396233093755</v>
      </c>
      <c r="E2130" s="10">
        <v>0.1237849287397618</v>
      </c>
      <c r="F2130" s="10">
        <v>9.5409954326095975E-2</v>
      </c>
      <c r="G2130" s="10">
        <v>9.1972230530148316E-2</v>
      </c>
      <c r="H2130" s="10">
        <v>0.42140905301863668</v>
      </c>
      <c r="I2130" s="10">
        <v>0.33151232556448196</v>
      </c>
    </row>
    <row r="2131" spans="2:9" x14ac:dyDescent="0.25">
      <c r="B2131" s="3" t="s">
        <v>495</v>
      </c>
      <c r="C2131" s="14">
        <v>-4.1052572029674564E-2</v>
      </c>
      <c r="D2131" s="14">
        <v>5.096634054453349E-3</v>
      </c>
      <c r="E2131" s="14">
        <v>-0.30798620904495771</v>
      </c>
      <c r="F2131" s="14">
        <v>0.39971479729050374</v>
      </c>
      <c r="G2131" s="14">
        <v>0.44566863594975648</v>
      </c>
      <c r="H2131" s="14">
        <v>0.31130783046989147</v>
      </c>
      <c r="I2131" s="14">
        <v>-5.7289609543065667E-2</v>
      </c>
    </row>
    <row r="2132" spans="2:9" x14ac:dyDescent="0.25">
      <c r="B2132" s="3" t="s">
        <v>496</v>
      </c>
      <c r="C2132" s="10">
        <v>-6.1341338163412112E-2</v>
      </c>
      <c r="D2132" s="10">
        <v>-0.31630162692396319</v>
      </c>
      <c r="E2132" s="10">
        <v>7.7041433191896228E-2</v>
      </c>
      <c r="F2132" s="10">
        <v>0.18185531246709447</v>
      </c>
      <c r="G2132" s="10">
        <v>0.32488227755176136</v>
      </c>
      <c r="H2132" s="10">
        <v>0.19045739205363754</v>
      </c>
      <c r="I2132" s="10">
        <v>0.3804011127550565</v>
      </c>
    </row>
    <row r="2133" spans="2:9" x14ac:dyDescent="0.25">
      <c r="B2133" s="3" t="s">
        <v>497</v>
      </c>
      <c r="C2133" s="14">
        <v>-8.5127570896324167E-2</v>
      </c>
      <c r="D2133" s="14">
        <v>0.4028284654829562</v>
      </c>
      <c r="E2133" s="14">
        <v>-0.47085821896903529</v>
      </c>
      <c r="F2133" s="14">
        <v>0.21456784693727546</v>
      </c>
      <c r="G2133" s="14">
        <v>0.25397898243745248</v>
      </c>
      <c r="H2133" s="14">
        <v>0.38990981251829393</v>
      </c>
      <c r="I2133" s="14">
        <v>0.2406286043758851</v>
      </c>
    </row>
    <row r="2134" spans="2:9" x14ac:dyDescent="0.25">
      <c r="B2134" s="3" t="s">
        <v>498</v>
      </c>
      <c r="C2134" s="10">
        <v>9.8002304102866256E-2</v>
      </c>
      <c r="D2134" s="10">
        <v>3.8401912109300163E-2</v>
      </c>
      <c r="E2134" s="10">
        <v>-0.25568193437146575</v>
      </c>
      <c r="F2134" s="10">
        <v>0.23140532760450813</v>
      </c>
      <c r="G2134" s="10">
        <v>0.73325695785423017</v>
      </c>
      <c r="H2134" s="10">
        <v>0.33172920038206921</v>
      </c>
      <c r="I2134" s="10">
        <v>-0.27729103951482881</v>
      </c>
    </row>
    <row r="2135" spans="2:9" x14ac:dyDescent="0.25">
      <c r="B2135" s="3" t="s">
        <v>499</v>
      </c>
      <c r="C2135" s="14">
        <v>-3.0291753034052189E-2</v>
      </c>
      <c r="D2135" s="14">
        <v>-0.21006261987268621</v>
      </c>
      <c r="E2135" s="14">
        <v>-6.4031947296724193E-2</v>
      </c>
      <c r="F2135" s="14">
        <v>0.34584666541197623</v>
      </c>
      <c r="G2135" s="14">
        <v>0.50078771284718948</v>
      </c>
      <c r="H2135" s="14">
        <v>0.29950447464884433</v>
      </c>
      <c r="I2135" s="14">
        <v>4.8244481119402903E-2</v>
      </c>
    </row>
    <row r="2136" spans="2:9" x14ac:dyDescent="0.25">
      <c r="B2136" s="3" t="s">
        <v>500</v>
      </c>
      <c r="C2136" s="10">
        <v>-3.5038486904743017E-2</v>
      </c>
      <c r="D2136" s="10">
        <v>0.17707024344173433</v>
      </c>
      <c r="E2136" s="10">
        <v>-0.45831388195561373</v>
      </c>
      <c r="F2136" s="10">
        <v>0.34610490713428343</v>
      </c>
      <c r="G2136" s="10">
        <v>0.26107913640394459</v>
      </c>
      <c r="H2136" s="10">
        <v>0.43064985455438726</v>
      </c>
      <c r="I2136" s="10">
        <v>8.8382301923583761E-2</v>
      </c>
    </row>
    <row r="2137" spans="2:9" x14ac:dyDescent="0.25">
      <c r="B2137" s="3" t="s">
        <v>501</v>
      </c>
      <c r="C2137" s="14">
        <v>0.17415542498655465</v>
      </c>
      <c r="D2137" s="14">
        <v>5.8371909749551802E-2</v>
      </c>
      <c r="E2137" s="14">
        <v>-0.48451988794344675</v>
      </c>
      <c r="F2137" s="14">
        <v>0.19799643333116218</v>
      </c>
      <c r="G2137" s="14">
        <v>0.40608133372471783</v>
      </c>
      <c r="H2137" s="14">
        <v>0.38589589953313236</v>
      </c>
      <c r="I2137" s="14">
        <v>-6.0507440417820788E-2</v>
      </c>
    </row>
    <row r="2138" spans="2:9" x14ac:dyDescent="0.25">
      <c r="B2138" s="3" t="s">
        <v>502</v>
      </c>
      <c r="C2138" s="10">
        <v>-0.30828360292512863</v>
      </c>
      <c r="D2138" s="10">
        <v>0.33381163971943223</v>
      </c>
      <c r="E2138" s="10">
        <v>-8.4925674092943076E-2</v>
      </c>
      <c r="F2138" s="10">
        <v>0.22629434687340305</v>
      </c>
      <c r="G2138" s="10">
        <v>0.40221720555123597</v>
      </c>
      <c r="H2138" s="10">
        <v>0.33338155411471726</v>
      </c>
      <c r="I2138" s="10">
        <v>0.20173337051861812</v>
      </c>
    </row>
    <row r="2139" spans="2:9" x14ac:dyDescent="0.25">
      <c r="B2139" s="3" t="s">
        <v>503</v>
      </c>
      <c r="C2139" s="14">
        <v>0.19222976613000928</v>
      </c>
      <c r="D2139" s="14">
        <v>4.8862683645705389E-2</v>
      </c>
      <c r="E2139" s="14">
        <v>-0.32240975163945884</v>
      </c>
      <c r="F2139" s="14">
        <v>0.14916830334370193</v>
      </c>
      <c r="G2139" s="14">
        <v>0.4371896620606468</v>
      </c>
      <c r="H2139" s="14">
        <v>0.42858236121980609</v>
      </c>
      <c r="I2139" s="14">
        <v>-4.5014048940493198E-2</v>
      </c>
    </row>
    <row r="2140" spans="2:9" x14ac:dyDescent="0.25">
      <c r="B2140" s="3" t="s">
        <v>504</v>
      </c>
      <c r="C2140" s="10">
        <v>-0.11472336337803272</v>
      </c>
      <c r="D2140" s="10">
        <v>0.37433283507292098</v>
      </c>
      <c r="E2140" s="10">
        <v>-0.48396134784766331</v>
      </c>
      <c r="F2140" s="10">
        <v>0.18790691053301067</v>
      </c>
      <c r="G2140" s="10">
        <v>0.26344501363353051</v>
      </c>
      <c r="H2140" s="10">
        <v>0.29699008678033773</v>
      </c>
      <c r="I2140" s="10">
        <v>0.2804356307225041</v>
      </c>
    </row>
    <row r="2141" spans="2:9" x14ac:dyDescent="0.25">
      <c r="B2141" s="3" t="s">
        <v>505</v>
      </c>
      <c r="C2141" s="14">
        <v>-9.7994875499965231E-2</v>
      </c>
      <c r="D2141" s="14">
        <v>0.35336184214349148</v>
      </c>
      <c r="E2141" s="14">
        <v>-0.4223396603376911</v>
      </c>
      <c r="F2141" s="14">
        <v>0.3550674043668629</v>
      </c>
      <c r="G2141" s="14">
        <v>0.39225974240485589</v>
      </c>
      <c r="H2141" s="14">
        <v>0.36857806003846344</v>
      </c>
      <c r="I2141" s="14">
        <v>0.10182860506068669</v>
      </c>
    </row>
    <row r="2142" spans="2:9" x14ac:dyDescent="0.25">
      <c r="B2142" s="3" t="s">
        <v>506</v>
      </c>
      <c r="C2142" s="10">
        <v>-0.16397018768252175</v>
      </c>
      <c r="D2142" s="10">
        <v>0.45238919442161135</v>
      </c>
      <c r="E2142" s="10">
        <v>-0.42682311545898477</v>
      </c>
      <c r="F2142" s="10">
        <v>0.31268773515867843</v>
      </c>
      <c r="G2142" s="10">
        <v>0.30673835591347026</v>
      </c>
      <c r="H2142" s="10">
        <v>0.53516119693430741</v>
      </c>
      <c r="I2142" s="10">
        <v>4.0261902692425765E-2</v>
      </c>
    </row>
    <row r="2143" spans="2:9" x14ac:dyDescent="0.25">
      <c r="B2143" s="3" t="s">
        <v>507</v>
      </c>
      <c r="C2143" s="14">
        <v>0.39805993968822984</v>
      </c>
      <c r="D2143" s="14">
        <v>0.11376275694791119</v>
      </c>
      <c r="E2143" s="14">
        <v>-0.52045862186735892</v>
      </c>
      <c r="F2143" s="14">
        <v>-2.8268844821106111E-2</v>
      </c>
      <c r="G2143" s="14">
        <v>0.32999821989147998</v>
      </c>
      <c r="H2143" s="14">
        <v>0.28005422624993753</v>
      </c>
      <c r="I2143" s="14">
        <v>0.1953627978188118</v>
      </c>
    </row>
    <row r="2144" spans="2:9" x14ac:dyDescent="0.25">
      <c r="B2144" s="3" t="s">
        <v>508</v>
      </c>
      <c r="C2144" s="10">
        <v>0.12564945458552101</v>
      </c>
      <c r="D2144" s="10">
        <v>1.235842451533598E-2</v>
      </c>
      <c r="E2144" s="10">
        <v>-0.49426239833695135</v>
      </c>
      <c r="F2144" s="10">
        <v>0.23762759079695453</v>
      </c>
      <c r="G2144" s="10">
        <v>0.26584202540475416</v>
      </c>
      <c r="H2144" s="10">
        <v>0.15568318816151439</v>
      </c>
      <c r="I2144" s="10">
        <v>0.26375006678575547</v>
      </c>
    </row>
    <row r="2145" spans="2:9" x14ac:dyDescent="0.25">
      <c r="B2145" s="3" t="s">
        <v>509</v>
      </c>
      <c r="C2145" s="14">
        <v>5.4212746390716694E-2</v>
      </c>
      <c r="D2145" s="14">
        <v>0.16992046326975541</v>
      </c>
      <c r="E2145" s="14">
        <v>-0.3537769376896685</v>
      </c>
      <c r="F2145" s="14">
        <v>0.16566515791190578</v>
      </c>
      <c r="G2145" s="14">
        <v>0.38754408915474792</v>
      </c>
      <c r="H2145" s="14">
        <v>0.49389614019490413</v>
      </c>
      <c r="I2145" s="14">
        <v>1.6156145134994481E-2</v>
      </c>
    </row>
    <row r="2146" spans="2:9" x14ac:dyDescent="0.25">
      <c r="B2146" s="3" t="s">
        <v>510</v>
      </c>
      <c r="C2146" s="10">
        <v>0.18672070479307915</v>
      </c>
      <c r="D2146" s="10">
        <v>3.8527157835273815E-2</v>
      </c>
      <c r="E2146" s="10">
        <v>-0.40887961832427916</v>
      </c>
      <c r="F2146" s="10">
        <v>-0.10840719826682987</v>
      </c>
      <c r="G2146" s="10">
        <v>0.59287433268309708</v>
      </c>
      <c r="H2146" s="10">
        <v>0.36661226427183985</v>
      </c>
      <c r="I2146" s="10">
        <v>-2.0420964782154553E-3</v>
      </c>
    </row>
    <row r="2147" spans="2:9" x14ac:dyDescent="0.25">
      <c r="B2147" s="3" t="s">
        <v>511</v>
      </c>
      <c r="C2147" s="14">
        <v>-8.428082925083584E-2</v>
      </c>
      <c r="D2147" s="14">
        <v>0.20305141919757788</v>
      </c>
      <c r="E2147" s="14">
        <v>-0.44889210564398552</v>
      </c>
      <c r="F2147" s="14">
        <v>0.36548937969063505</v>
      </c>
      <c r="G2147" s="14">
        <v>0.53515713509598073</v>
      </c>
      <c r="H2147" s="14">
        <v>0.26935634522997964</v>
      </c>
      <c r="I2147" s="14">
        <v>-7.7520126972450629E-2</v>
      </c>
    </row>
    <row r="2148" spans="2:9" x14ac:dyDescent="0.25">
      <c r="B2148" s="3" t="s">
        <v>512</v>
      </c>
      <c r="C2148" s="10">
        <v>-0.13044262071792354</v>
      </c>
      <c r="D2148" s="10">
        <v>0.22261530340768251</v>
      </c>
      <c r="E2148" s="10">
        <v>-0.37937198718786741</v>
      </c>
      <c r="F2148" s="10">
        <v>0.31790057443594133</v>
      </c>
      <c r="G2148" s="10">
        <v>0.41954945934019872</v>
      </c>
      <c r="H2148" s="10">
        <v>0.5081451864037847</v>
      </c>
      <c r="I2148" s="10">
        <v>-0.12445094311002319</v>
      </c>
    </row>
    <row r="2149" spans="2:9" x14ac:dyDescent="0.25">
      <c r="B2149" s="3" t="s">
        <v>513</v>
      </c>
      <c r="C2149" s="14">
        <v>-3.9095718409457997E-2</v>
      </c>
      <c r="D2149" s="14">
        <v>6.7649352035926244E-2</v>
      </c>
      <c r="E2149" s="14">
        <v>-0.1960720279867548</v>
      </c>
      <c r="F2149" s="14">
        <v>0.33697284177176867</v>
      </c>
      <c r="G2149" s="14">
        <v>0.52621350043633297</v>
      </c>
      <c r="H2149" s="14">
        <v>0.49097927058255053</v>
      </c>
      <c r="I2149" s="14">
        <v>-7.9098451056254668E-2</v>
      </c>
    </row>
    <row r="2150" spans="2:9" x14ac:dyDescent="0.25">
      <c r="B2150" s="3" t="s">
        <v>514</v>
      </c>
      <c r="C2150" s="10">
        <v>-0.18059943646615104</v>
      </c>
      <c r="D2150" s="10">
        <v>0.24480612348647995</v>
      </c>
      <c r="E2150" s="10">
        <v>-0.39523910402820867</v>
      </c>
      <c r="F2150" s="10">
        <v>0.30931371251680695</v>
      </c>
      <c r="G2150" s="10">
        <v>0.53941532823055993</v>
      </c>
      <c r="H2150" s="10">
        <v>0.35000104303016777</v>
      </c>
      <c r="I2150" s="10">
        <v>-6.8237685902214323E-2</v>
      </c>
    </row>
    <row r="2151" spans="2:9" x14ac:dyDescent="0.25">
      <c r="B2151" s="3" t="s">
        <v>515</v>
      </c>
      <c r="C2151" s="14">
        <v>0.26032655884839478</v>
      </c>
      <c r="D2151" s="14">
        <v>-6.3888295839207201E-2</v>
      </c>
      <c r="E2151" s="14">
        <v>-0.25776320704361066</v>
      </c>
      <c r="F2151" s="14">
        <v>0.34567098274096864</v>
      </c>
      <c r="G2151" s="14">
        <v>0.47867773275055359</v>
      </c>
      <c r="H2151" s="14">
        <v>0.49667614112589636</v>
      </c>
      <c r="I2151" s="14">
        <v>-9.8290208097752945E-3</v>
      </c>
    </row>
    <row r="2152" spans="2:9" x14ac:dyDescent="0.25">
      <c r="B2152" s="3" t="s">
        <v>516</v>
      </c>
      <c r="C2152" s="10">
        <v>-0.20569177571292663</v>
      </c>
      <c r="D2152" s="10">
        <v>0.25859492236640697</v>
      </c>
      <c r="E2152" s="10">
        <v>-0.30083715110461506</v>
      </c>
      <c r="F2152" s="10">
        <v>0.34483428804349231</v>
      </c>
      <c r="G2152" s="10">
        <v>0.25845751681116313</v>
      </c>
      <c r="H2152" s="10">
        <v>0.46471198589983997</v>
      </c>
      <c r="I2152" s="10">
        <v>7.7923029376380681E-2</v>
      </c>
    </row>
    <row r="2153" spans="2:9" x14ac:dyDescent="0.25">
      <c r="B2153" s="3" t="s">
        <v>517</v>
      </c>
      <c r="C2153" s="14">
        <v>-0.1742595954852052</v>
      </c>
      <c r="D2153" s="14">
        <v>0.14857256963802409</v>
      </c>
      <c r="E2153" s="14">
        <v>-0.27906385519589233</v>
      </c>
      <c r="F2153" s="14">
        <v>0.24974740612318419</v>
      </c>
      <c r="G2153" s="14">
        <v>0.17838977813914905</v>
      </c>
      <c r="H2153" s="14">
        <v>0.5589556403699496</v>
      </c>
      <c r="I2153" s="14">
        <v>8.9101485981941259E-2</v>
      </c>
    </row>
    <row r="2154" spans="2:9" x14ac:dyDescent="0.25">
      <c r="B2154" s="3" t="s">
        <v>518</v>
      </c>
      <c r="C2154" s="10">
        <v>-7.465106826212288E-2</v>
      </c>
      <c r="D2154" s="10">
        <v>0.22004191414897126</v>
      </c>
      <c r="E2154" s="10">
        <v>-0.34156523004776607</v>
      </c>
      <c r="F2154" s="10">
        <v>0.38223422850098476</v>
      </c>
      <c r="G2154" s="10">
        <v>0.31197482156562995</v>
      </c>
      <c r="H2154" s="10">
        <v>0.37691306867589475</v>
      </c>
      <c r="I2154" s="10">
        <v>5.3593455853658857E-2</v>
      </c>
    </row>
    <row r="2155" spans="2:9" x14ac:dyDescent="0.25">
      <c r="B2155" s="3" t="s">
        <v>519</v>
      </c>
      <c r="C2155" s="14">
        <v>-8.7911414171010366E-2</v>
      </c>
      <c r="D2155" s="14">
        <v>0.17752100557845682</v>
      </c>
      <c r="E2155" s="14">
        <v>-0.22729298549832139</v>
      </c>
      <c r="F2155" s="14">
        <v>0.19076255310649112</v>
      </c>
      <c r="G2155" s="14">
        <v>0.24879583858920792</v>
      </c>
      <c r="H2155" s="14">
        <v>0.63499315265024336</v>
      </c>
      <c r="I2155" s="14">
        <v>-4.5541947796597603E-4</v>
      </c>
    </row>
    <row r="2156" spans="2:9" x14ac:dyDescent="0.25">
      <c r="B2156" s="3" t="s">
        <v>520</v>
      </c>
      <c r="C2156" s="10">
        <v>0.15334834830013361</v>
      </c>
      <c r="D2156" s="10">
        <v>0.22900709817078274</v>
      </c>
      <c r="E2156" s="10">
        <v>-0.40620323537495717</v>
      </c>
      <c r="F2156" s="10">
        <v>0.22369765789417315</v>
      </c>
      <c r="G2156" s="10">
        <v>0.43712008030278249</v>
      </c>
      <c r="H2156" s="10">
        <v>0.2544842107186433</v>
      </c>
      <c r="I2156" s="10">
        <v>0.10797363885427839</v>
      </c>
    </row>
    <row r="2157" spans="2:9" x14ac:dyDescent="0.25">
      <c r="B2157" s="3" t="s">
        <v>521</v>
      </c>
      <c r="C2157" s="14">
        <v>-0.11842700380171026</v>
      </c>
      <c r="D2157" s="14">
        <v>0.30260915998109078</v>
      </c>
      <c r="E2157" s="14">
        <v>-0.28980402189555299</v>
      </c>
      <c r="F2157" s="14">
        <v>0.18282623378042551</v>
      </c>
      <c r="G2157" s="14">
        <v>0.25570660421160729</v>
      </c>
      <c r="H2157" s="14">
        <v>0.12714356298380933</v>
      </c>
      <c r="I2157" s="14">
        <v>0.54757127623873458</v>
      </c>
    </row>
    <row r="2158" spans="2:9" x14ac:dyDescent="0.25">
      <c r="B2158" s="3" t="s">
        <v>522</v>
      </c>
      <c r="C2158" s="10">
        <v>-0.21480860650403949</v>
      </c>
      <c r="D2158" s="10">
        <v>-0.24309337520304788</v>
      </c>
      <c r="E2158" s="10">
        <v>-5.3256753952885087E-3</v>
      </c>
      <c r="F2158" s="10">
        <v>0.24134676676070607</v>
      </c>
      <c r="G2158" s="10">
        <v>7.1601973762542057E-2</v>
      </c>
      <c r="H2158" s="10">
        <v>0.30510511214983754</v>
      </c>
      <c r="I2158" s="10">
        <v>0.45630432598927556</v>
      </c>
    </row>
    <row r="2159" spans="2:9" x14ac:dyDescent="0.25">
      <c r="B2159" s="3" t="s">
        <v>523</v>
      </c>
      <c r="C2159" s="14">
        <v>4.9426464252404059E-2</v>
      </c>
      <c r="D2159" s="14">
        <v>3.5596183939912214E-2</v>
      </c>
      <c r="E2159" s="14">
        <v>-0.33827348824371228</v>
      </c>
      <c r="F2159" s="14">
        <v>0.44795868875740247</v>
      </c>
      <c r="G2159" s="14">
        <v>0.33580356814638024</v>
      </c>
      <c r="H2159" s="14">
        <v>0.69163141911334181</v>
      </c>
      <c r="I2159" s="14">
        <v>-6.1257063259519837E-2</v>
      </c>
    </row>
    <row r="2160" spans="2:9" ht="9.9499999999999993" customHeight="1" x14ac:dyDescent="0.25"/>
    <row r="2162" spans="2:21" x14ac:dyDescent="0.25">
      <c r="B2162" s="20" t="s">
        <v>527</v>
      </c>
      <c r="C2162" s="16"/>
      <c r="D2162" s="16"/>
      <c r="E2162" s="16"/>
      <c r="F2162" s="16"/>
      <c r="G2162" s="16"/>
      <c r="H2162" s="16"/>
      <c r="I2162" s="16"/>
      <c r="J2162" s="16"/>
      <c r="K2162" s="16"/>
      <c r="L2162" s="16"/>
      <c r="M2162" s="16"/>
      <c r="N2162" s="16"/>
      <c r="O2162" s="16"/>
      <c r="P2162" s="16"/>
      <c r="Q2162" s="16"/>
      <c r="R2162" s="16"/>
      <c r="S2162" s="16"/>
      <c r="T2162" s="16"/>
      <c r="U2162" s="16"/>
    </row>
    <row r="2163" spans="2:21" ht="5.0999999999999996" customHeight="1" x14ac:dyDescent="0.25"/>
    <row r="2165" spans="2:21" x14ac:dyDescent="0.25">
      <c r="B2165" s="1" t="s">
        <v>4</v>
      </c>
    </row>
    <row r="2166" spans="2:21" ht="5.0999999999999996" customHeight="1" x14ac:dyDescent="0.25"/>
    <row r="2167" spans="2:21" x14ac:dyDescent="0.25">
      <c r="B2167" s="4" t="s">
        <v>5</v>
      </c>
      <c r="C2167" s="3" t="s">
        <v>6</v>
      </c>
      <c r="D2167" s="3" t="s">
        <v>7</v>
      </c>
      <c r="E2167" s="3" t="s">
        <v>8</v>
      </c>
      <c r="F2167" s="3" t="s">
        <v>9</v>
      </c>
      <c r="G2167" s="3" t="s">
        <v>10</v>
      </c>
    </row>
    <row r="2168" spans="2:21" x14ac:dyDescent="0.25">
      <c r="B2168" s="3" t="s">
        <v>528</v>
      </c>
      <c r="C2168" s="10">
        <v>1.0071387841676693</v>
      </c>
      <c r="D2168" s="10">
        <v>0.99849342429087096</v>
      </c>
      <c r="E2168" s="10">
        <v>0.10951683767204823</v>
      </c>
      <c r="F2168" s="10">
        <v>9.1962003795578866</v>
      </c>
      <c r="G2168" s="9">
        <v>5.6843418860808015E-14</v>
      </c>
    </row>
    <row r="2169" spans="2:21" x14ac:dyDescent="0.25">
      <c r="B2169" s="3" t="s">
        <v>529</v>
      </c>
      <c r="C2169" s="14">
        <v>0.96711913348040579</v>
      </c>
      <c r="D2169" s="14">
        <v>0.98011523445152549</v>
      </c>
      <c r="E2169" s="14">
        <v>0.13143655784357064</v>
      </c>
      <c r="F2169" s="14">
        <v>7.3580680242054397</v>
      </c>
      <c r="G2169" s="13">
        <v>7.3896444519050419E-13</v>
      </c>
    </row>
    <row r="2170" spans="2:21" x14ac:dyDescent="0.25">
      <c r="B2170" s="3" t="s">
        <v>530</v>
      </c>
      <c r="C2170" s="10">
        <v>1.0362286066847448</v>
      </c>
      <c r="D2170" s="10">
        <v>1.0302002728268951</v>
      </c>
      <c r="E2170" s="10">
        <v>0.16282828108884356</v>
      </c>
      <c r="F2170" s="10">
        <v>6.3639350594099202</v>
      </c>
      <c r="G2170" s="9">
        <v>4.453681867744308E-10</v>
      </c>
    </row>
    <row r="2171" spans="2:21" x14ac:dyDescent="0.25">
      <c r="B2171" s="3" t="s">
        <v>531</v>
      </c>
      <c r="C2171" s="14">
        <v>0.77966489152478857</v>
      </c>
      <c r="D2171" s="14">
        <v>0.79725963633879438</v>
      </c>
      <c r="E2171" s="14">
        <v>0.10619986669921889</v>
      </c>
      <c r="F2171" s="14">
        <v>7.3414865362587411</v>
      </c>
      <c r="G2171" s="13">
        <v>8.5265128291212022E-13</v>
      </c>
    </row>
    <row r="2172" spans="2:21" x14ac:dyDescent="0.25">
      <c r="B2172" s="3" t="s">
        <v>532</v>
      </c>
      <c r="C2172" s="10">
        <v>0.88482216494477395</v>
      </c>
      <c r="D2172" s="10">
        <v>0.88164186026869606</v>
      </c>
      <c r="E2172" s="10">
        <v>4.5416254055525448E-2</v>
      </c>
      <c r="F2172" s="10">
        <v>19.482499896688957</v>
      </c>
      <c r="G2172" s="9">
        <v>5.6843418860808015E-14</v>
      </c>
    </row>
    <row r="2173" spans="2:21" x14ac:dyDescent="0.25">
      <c r="B2173" s="3" t="s">
        <v>533</v>
      </c>
      <c r="C2173" s="14">
        <v>0.83600217893239592</v>
      </c>
      <c r="D2173" s="14">
        <v>0.84864368452934846</v>
      </c>
      <c r="E2173" s="14">
        <v>5.6277528508351722E-2</v>
      </c>
      <c r="F2173" s="14">
        <v>14.854990990024218</v>
      </c>
      <c r="G2173" s="13">
        <v>5.6843418860808015E-14</v>
      </c>
    </row>
    <row r="2174" spans="2:21" x14ac:dyDescent="0.25">
      <c r="B2174" s="3" t="s">
        <v>534</v>
      </c>
      <c r="C2174" s="10">
        <v>0.85589858200650681</v>
      </c>
      <c r="D2174" s="10">
        <v>0.85683107383986512</v>
      </c>
      <c r="E2174" s="10">
        <v>4.6260569008552438E-2</v>
      </c>
      <c r="F2174" s="10">
        <v>18.501687297626457</v>
      </c>
      <c r="G2174" s="9">
        <v>5.6843418860808015E-14</v>
      </c>
    </row>
    <row r="2175" spans="2:21" x14ac:dyDescent="0.25">
      <c r="B2175" s="3" t="s">
        <v>535</v>
      </c>
      <c r="C2175" s="14">
        <v>0.70382620306726651</v>
      </c>
      <c r="D2175" s="14">
        <v>0.70410167336795215</v>
      </c>
      <c r="E2175" s="14">
        <v>0.12731196550357404</v>
      </c>
      <c r="F2175" s="14">
        <v>5.5283586290049689</v>
      </c>
      <c r="G2175" s="13">
        <v>5.2152529406157555E-8</v>
      </c>
    </row>
    <row r="2176" spans="2:21" x14ac:dyDescent="0.25">
      <c r="B2176" s="3" t="s">
        <v>536</v>
      </c>
      <c r="C2176" s="10">
        <v>0.76123966141515442</v>
      </c>
      <c r="D2176" s="10">
        <v>0.76841591633553552</v>
      </c>
      <c r="E2176" s="10">
        <v>0.11080913982412637</v>
      </c>
      <c r="F2176" s="10">
        <v>6.8698273682421496</v>
      </c>
      <c r="G2176" s="9">
        <v>1.9156232156092301E-11</v>
      </c>
    </row>
    <row r="2177" spans="2:7" x14ac:dyDescent="0.25">
      <c r="B2177" s="3" t="s">
        <v>537</v>
      </c>
      <c r="C2177" s="14">
        <v>0.73077059305760028</v>
      </c>
      <c r="D2177" s="14">
        <v>0.73618459853768969</v>
      </c>
      <c r="E2177" s="14">
        <v>8.5752621027136364E-2</v>
      </c>
      <c r="F2177" s="14">
        <v>8.5218455634883554</v>
      </c>
      <c r="G2177" s="13">
        <v>5.6843418860808015E-14</v>
      </c>
    </row>
    <row r="2178" spans="2:7" x14ac:dyDescent="0.25">
      <c r="B2178" s="3" t="s">
        <v>538</v>
      </c>
      <c r="C2178" s="10">
        <v>0.81594229517316663</v>
      </c>
      <c r="D2178" s="10">
        <v>0.81221681631462639</v>
      </c>
      <c r="E2178" s="10">
        <v>7.0933454877344079E-2</v>
      </c>
      <c r="F2178" s="10">
        <v>11.502926180376646</v>
      </c>
      <c r="G2178" s="9">
        <v>5.6843418860808015E-14</v>
      </c>
    </row>
    <row r="2179" spans="2:7" x14ac:dyDescent="0.25">
      <c r="B2179" s="3" t="s">
        <v>539</v>
      </c>
      <c r="C2179" s="14">
        <v>0.86403402985918076</v>
      </c>
      <c r="D2179" s="14">
        <v>0.86670519124369916</v>
      </c>
      <c r="E2179" s="14">
        <v>4.6652541254346647E-2</v>
      </c>
      <c r="F2179" s="14">
        <v>18.520620884262723</v>
      </c>
      <c r="G2179" s="13">
        <v>5.6843418860808015E-14</v>
      </c>
    </row>
    <row r="2180" spans="2:7" x14ac:dyDescent="0.25">
      <c r="B2180" s="3" t="s">
        <v>540</v>
      </c>
      <c r="C2180" s="10">
        <v>0.89237170291054058</v>
      </c>
      <c r="D2180" s="10">
        <v>0.89098605459042046</v>
      </c>
      <c r="E2180" s="10">
        <v>4.6867942327448522E-2</v>
      </c>
      <c r="F2180" s="10">
        <v>19.04012974744823</v>
      </c>
      <c r="G2180" s="9">
        <v>5.6843418860808015E-14</v>
      </c>
    </row>
    <row r="2181" spans="2:7" x14ac:dyDescent="0.25">
      <c r="B2181" s="3" t="s">
        <v>541</v>
      </c>
      <c r="C2181" s="14">
        <v>0.89825940162344464</v>
      </c>
      <c r="D2181" s="14">
        <v>0.89299284280649671</v>
      </c>
      <c r="E2181" s="14">
        <v>4.0183484466864469E-2</v>
      </c>
      <c r="F2181" s="14">
        <v>22.35394499857658</v>
      </c>
      <c r="G2181" s="13">
        <v>5.6843418860808015E-14</v>
      </c>
    </row>
    <row r="2182" spans="2:7" x14ac:dyDescent="0.25">
      <c r="B2182" s="3" t="s">
        <v>542</v>
      </c>
      <c r="C2182" s="10">
        <v>0.86340178022876468</v>
      </c>
      <c r="D2182" s="10">
        <v>0.85046784786756247</v>
      </c>
      <c r="E2182" s="10">
        <v>7.5079545905173781E-2</v>
      </c>
      <c r="F2182" s="10">
        <v>11.499826881202102</v>
      </c>
      <c r="G2182" s="9">
        <v>5.6843418860808015E-14</v>
      </c>
    </row>
    <row r="2183" spans="2:7" x14ac:dyDescent="0.25">
      <c r="B2183" s="3" t="s">
        <v>543</v>
      </c>
      <c r="C2183" s="14">
        <v>0.82857474338311177</v>
      </c>
      <c r="D2183" s="14">
        <v>0.83109839983408906</v>
      </c>
      <c r="E2183" s="14">
        <v>6.1163383805493035E-2</v>
      </c>
      <c r="F2183" s="14">
        <v>13.546908163519529</v>
      </c>
      <c r="G2183" s="13">
        <v>5.6843418860808015E-14</v>
      </c>
    </row>
    <row r="2184" spans="2:7" x14ac:dyDescent="0.25">
      <c r="B2184" s="3" t="s">
        <v>544</v>
      </c>
      <c r="C2184" s="10">
        <v>0.73050951002726294</v>
      </c>
      <c r="D2184" s="10">
        <v>0.73617924903212006</v>
      </c>
      <c r="E2184" s="10">
        <v>0.10113182602761751</v>
      </c>
      <c r="F2184" s="10">
        <v>7.2233394641541651</v>
      </c>
      <c r="G2184" s="9">
        <v>1.8758328224066645E-12</v>
      </c>
    </row>
    <row r="2185" spans="2:7" x14ac:dyDescent="0.25">
      <c r="B2185" s="3" t="s">
        <v>545</v>
      </c>
      <c r="C2185" s="14">
        <v>0.83935294916649827</v>
      </c>
      <c r="D2185" s="14">
        <v>0.83386864811849015</v>
      </c>
      <c r="E2185" s="14">
        <v>7.0641108630139365E-2</v>
      </c>
      <c r="F2185" s="14">
        <v>11.88193341586919</v>
      </c>
      <c r="G2185" s="13">
        <v>5.6843418860808015E-14</v>
      </c>
    </row>
    <row r="2186" spans="2:7" x14ac:dyDescent="0.25">
      <c r="B2186" s="3" t="s">
        <v>546</v>
      </c>
      <c r="C2186" s="10">
        <v>0.85385085177806386</v>
      </c>
      <c r="D2186" s="10">
        <v>0.85499072425148215</v>
      </c>
      <c r="E2186" s="10">
        <v>5.5987728945455867E-2</v>
      </c>
      <c r="F2186" s="10">
        <v>15.250678458665449</v>
      </c>
      <c r="G2186" s="9">
        <v>5.6843418860808015E-14</v>
      </c>
    </row>
    <row r="2187" spans="2:7" x14ac:dyDescent="0.25">
      <c r="B2187" s="3" t="s">
        <v>547</v>
      </c>
      <c r="C2187" s="14">
        <v>0.91305633302226341</v>
      </c>
      <c r="D2187" s="14">
        <v>0.91428300951782038</v>
      </c>
      <c r="E2187" s="14">
        <v>2.3642621186581378E-2</v>
      </c>
      <c r="F2187" s="14">
        <v>38.61908228434833</v>
      </c>
      <c r="G2187" s="13">
        <v>5.6843418860808015E-14</v>
      </c>
    </row>
    <row r="2188" spans="2:7" x14ac:dyDescent="0.25">
      <c r="B2188" s="3" t="s">
        <v>548</v>
      </c>
      <c r="C2188" s="10">
        <v>0.87690616783406128</v>
      </c>
      <c r="D2188" s="10">
        <v>0.87364759454125818</v>
      </c>
      <c r="E2188" s="10">
        <v>3.571966127601553E-2</v>
      </c>
      <c r="F2188" s="10">
        <v>24.549677586748906</v>
      </c>
      <c r="G2188" s="9">
        <v>5.6843418860808015E-14</v>
      </c>
    </row>
    <row r="2189" spans="2:7" x14ac:dyDescent="0.25">
      <c r="B2189" s="3" t="s">
        <v>549</v>
      </c>
      <c r="C2189" s="14">
        <v>0.83431839395257301</v>
      </c>
      <c r="D2189" s="14">
        <v>0.83200489430452207</v>
      </c>
      <c r="E2189" s="14">
        <v>7.3455275722379948E-2</v>
      </c>
      <c r="F2189" s="14">
        <v>11.358182046798547</v>
      </c>
      <c r="G2189" s="13">
        <v>5.6843418860808015E-14</v>
      </c>
    </row>
    <row r="2190" spans="2:7" x14ac:dyDescent="0.25">
      <c r="B2190" s="3" t="s">
        <v>550</v>
      </c>
      <c r="C2190" s="10">
        <v>0.90865767267659558</v>
      </c>
      <c r="D2190" s="10">
        <v>0.9040459067906973</v>
      </c>
      <c r="E2190" s="10">
        <v>4.2212180530182865E-2</v>
      </c>
      <c r="F2190" s="10">
        <v>21.525959125160107</v>
      </c>
      <c r="G2190" s="9">
        <v>5.6843418860808015E-14</v>
      </c>
    </row>
    <row r="2191" spans="2:7" x14ac:dyDescent="0.25">
      <c r="B2191" s="3" t="s">
        <v>551</v>
      </c>
      <c r="C2191" s="14">
        <v>0.86807385549558969</v>
      </c>
      <c r="D2191" s="14">
        <v>0.86826106719465745</v>
      </c>
      <c r="E2191" s="14">
        <v>5.2283623342283155E-2</v>
      </c>
      <c r="F2191" s="14">
        <v>16.603169405697162</v>
      </c>
      <c r="G2191" s="13">
        <v>5.6843418860808015E-14</v>
      </c>
    </row>
    <row r="2192" spans="2:7" x14ac:dyDescent="0.25">
      <c r="B2192" s="3" t="s">
        <v>552</v>
      </c>
      <c r="C2192" s="10">
        <v>0.78617333961946911</v>
      </c>
      <c r="D2192" s="10">
        <v>0.78567976418586605</v>
      </c>
      <c r="E2192" s="10">
        <v>8.4576617494802095E-2</v>
      </c>
      <c r="F2192" s="10">
        <v>9.2953982188727959</v>
      </c>
      <c r="G2192" s="9">
        <v>5.6843418860808015E-14</v>
      </c>
    </row>
    <row r="2193" spans="2:7" x14ac:dyDescent="0.25">
      <c r="B2193" s="3" t="s">
        <v>553</v>
      </c>
      <c r="C2193" s="14">
        <v>0.91465251244252899</v>
      </c>
      <c r="D2193" s="14">
        <v>0.91340358618972939</v>
      </c>
      <c r="E2193" s="14">
        <v>2.8551102755985144E-2</v>
      </c>
      <c r="F2193" s="14">
        <v>32.035628194809085</v>
      </c>
      <c r="G2193" s="13">
        <v>5.6843418860808015E-14</v>
      </c>
    </row>
    <row r="2194" spans="2:7" x14ac:dyDescent="0.25">
      <c r="B2194" s="3" t="s">
        <v>554</v>
      </c>
      <c r="C2194" s="10">
        <v>0.74807114889098703</v>
      </c>
      <c r="D2194" s="10">
        <v>0.73384963510525392</v>
      </c>
      <c r="E2194" s="10">
        <v>9.8225061644983375E-2</v>
      </c>
      <c r="F2194" s="10">
        <v>7.6158888206632458</v>
      </c>
      <c r="G2194" s="9">
        <v>1.7053025658242404E-13</v>
      </c>
    </row>
    <row r="2195" spans="2:7" x14ac:dyDescent="0.25">
      <c r="B2195" s="3" t="s">
        <v>555</v>
      </c>
      <c r="C2195" s="14">
        <v>0.76838110504398116</v>
      </c>
      <c r="D2195" s="14">
        <v>0.75109159274667414</v>
      </c>
      <c r="E2195" s="14">
        <v>9.5258622049280983E-2</v>
      </c>
      <c r="F2195" s="14">
        <v>8.0662630690423782</v>
      </c>
      <c r="G2195" s="13">
        <v>5.6843418860808015E-14</v>
      </c>
    </row>
    <row r="2196" spans="2:7" x14ac:dyDescent="0.25">
      <c r="B2196" s="3" t="s">
        <v>556</v>
      </c>
      <c r="C2196" s="10">
        <v>0.85898909123088685</v>
      </c>
      <c r="D2196" s="10">
        <v>0.86624470198323933</v>
      </c>
      <c r="E2196" s="10">
        <v>2.9518654468236819E-2</v>
      </c>
      <c r="F2196" s="10">
        <v>29.099872833133073</v>
      </c>
      <c r="G2196" s="9">
        <v>5.6843418860808015E-14</v>
      </c>
    </row>
    <row r="2197" spans="2:7" x14ac:dyDescent="0.25">
      <c r="B2197" s="3" t="s">
        <v>557</v>
      </c>
      <c r="C2197" s="14">
        <v>0.836849501144037</v>
      </c>
      <c r="D2197" s="14">
        <v>0.84262521927026834</v>
      </c>
      <c r="E2197" s="14">
        <v>5.611674880244974E-2</v>
      </c>
      <c r="F2197" s="14">
        <v>14.912651195992041</v>
      </c>
      <c r="G2197" s="13">
        <v>5.6843418860808015E-14</v>
      </c>
    </row>
    <row r="2198" spans="2:7" x14ac:dyDescent="0.25">
      <c r="B2198" s="3" t="s">
        <v>558</v>
      </c>
      <c r="C2198" s="10">
        <v>0.81693526523158921</v>
      </c>
      <c r="D2198" s="10">
        <v>0.80874881730656345</v>
      </c>
      <c r="E2198" s="10">
        <v>7.7202013367284494E-2</v>
      </c>
      <c r="F2198" s="10">
        <v>10.581787049322962</v>
      </c>
      <c r="G2198" s="9">
        <v>5.6843418860808015E-14</v>
      </c>
    </row>
    <row r="2199" spans="2:7" x14ac:dyDescent="0.25">
      <c r="B2199" s="3" t="s">
        <v>559</v>
      </c>
      <c r="C2199" s="14">
        <v>0.71239530456075062</v>
      </c>
      <c r="D2199" s="14">
        <v>0.6996944430891906</v>
      </c>
      <c r="E2199" s="14">
        <v>0.11980728760961028</v>
      </c>
      <c r="F2199" s="14">
        <v>5.9461767207523879</v>
      </c>
      <c r="G2199" s="13">
        <v>5.1601887207652908E-9</v>
      </c>
    </row>
    <row r="2200" spans="2:7" x14ac:dyDescent="0.25">
      <c r="B2200" s="3" t="s">
        <v>560</v>
      </c>
      <c r="C2200" s="10">
        <v>0.87118068988376118</v>
      </c>
      <c r="D2200" s="10">
        <v>0.80800892531702517</v>
      </c>
      <c r="E2200" s="10">
        <v>0.19843792234352767</v>
      </c>
      <c r="F2200" s="10">
        <v>4.3901925579305781</v>
      </c>
      <c r="G2200" s="9">
        <v>1.3828131216087058E-5</v>
      </c>
    </row>
    <row r="2201" spans="2:7" x14ac:dyDescent="0.25">
      <c r="B2201" s="3" t="s">
        <v>561</v>
      </c>
      <c r="C2201" s="14">
        <v>0.79892810395702296</v>
      </c>
      <c r="D2201" s="14">
        <v>0.72965400246388701</v>
      </c>
      <c r="E2201" s="14">
        <v>0.22241991205597905</v>
      </c>
      <c r="F2201" s="14">
        <v>3.5919810262129195</v>
      </c>
      <c r="G2201" s="13">
        <v>3.6061492966155129E-4</v>
      </c>
    </row>
    <row r="2202" spans="2:7" x14ac:dyDescent="0.25">
      <c r="B2202" s="3" t="s">
        <v>562</v>
      </c>
      <c r="C2202" s="10">
        <v>0.76812049308709485</v>
      </c>
      <c r="D2202" s="10">
        <v>0.74715838729794015</v>
      </c>
      <c r="E2202" s="10">
        <v>0.14226494343666629</v>
      </c>
      <c r="F2202" s="10">
        <v>5.3992253785912325</v>
      </c>
      <c r="G2202" s="9">
        <v>1.0363413593950099E-7</v>
      </c>
    </row>
    <row r="2203" spans="2:7" x14ac:dyDescent="0.25">
      <c r="B2203" s="3" t="s">
        <v>563</v>
      </c>
      <c r="C2203" s="14">
        <v>0.70608972512603041</v>
      </c>
      <c r="D2203" s="14">
        <v>0.66648602191422679</v>
      </c>
      <c r="E2203" s="14">
        <v>0.20570599484244659</v>
      </c>
      <c r="F2203" s="14">
        <v>3.4325189485451579</v>
      </c>
      <c r="G2203" s="13">
        <v>6.4760937385699435E-4</v>
      </c>
    </row>
    <row r="2204" spans="2:7" x14ac:dyDescent="0.25">
      <c r="B2204" s="3" t="s">
        <v>564</v>
      </c>
      <c r="C2204" s="10">
        <v>0.81268947649086509</v>
      </c>
      <c r="D2204" s="10">
        <v>0.82400413499842506</v>
      </c>
      <c r="E2204" s="10">
        <v>9.5053496492945144E-2</v>
      </c>
      <c r="F2204" s="10">
        <v>8.5498114901137043</v>
      </c>
      <c r="G2204" s="9">
        <v>5.6843418860808015E-14</v>
      </c>
    </row>
    <row r="2205" spans="2:7" x14ac:dyDescent="0.25">
      <c r="B2205" s="3" t="s">
        <v>565</v>
      </c>
      <c r="C2205" s="14">
        <v>0.78593865853091172</v>
      </c>
      <c r="D2205" s="14">
        <v>0.76974597527349298</v>
      </c>
      <c r="E2205" s="14">
        <v>0.14685523872014236</v>
      </c>
      <c r="F2205" s="14">
        <v>5.3517917738614118</v>
      </c>
      <c r="G2205" s="13">
        <v>1.3291622735778219E-7</v>
      </c>
    </row>
    <row r="2206" spans="2:7" x14ac:dyDescent="0.25">
      <c r="B2206" s="3" t="s">
        <v>566</v>
      </c>
      <c r="C2206" s="10">
        <v>0.78848059706773199</v>
      </c>
      <c r="D2206" s="10">
        <v>0.73331934999637161</v>
      </c>
      <c r="E2206" s="10">
        <v>0.19846163679882411</v>
      </c>
      <c r="F2206" s="10">
        <v>3.9729622801962283</v>
      </c>
      <c r="G2206" s="9">
        <v>8.142579298464625E-5</v>
      </c>
    </row>
    <row r="2207" spans="2:7" x14ac:dyDescent="0.25">
      <c r="B2207" s="3" t="s">
        <v>567</v>
      </c>
      <c r="C2207" s="14">
        <v>0.84309382052519299</v>
      </c>
      <c r="D2207" s="14">
        <v>0.80083823801647058</v>
      </c>
      <c r="E2207" s="14">
        <v>0.16858659256761904</v>
      </c>
      <c r="F2207" s="14">
        <v>5.0009541546848295</v>
      </c>
      <c r="G2207" s="13">
        <v>7.9098919059106265E-7</v>
      </c>
    </row>
    <row r="2208" spans="2:7" ht="9.9499999999999993" customHeight="1" x14ac:dyDescent="0.25"/>
    <row r="2210" spans="2:6" x14ac:dyDescent="0.25">
      <c r="B2210" s="1" t="s">
        <v>18</v>
      </c>
    </row>
    <row r="2211" spans="2:6" ht="5.0999999999999996" customHeight="1" x14ac:dyDescent="0.25"/>
    <row r="2212" spans="2:6" x14ac:dyDescent="0.25">
      <c r="B2212" s="4" t="s">
        <v>5</v>
      </c>
      <c r="C2212" s="3" t="s">
        <v>6</v>
      </c>
      <c r="D2212" s="3" t="s">
        <v>7</v>
      </c>
      <c r="E2212" s="3" t="s">
        <v>19</v>
      </c>
      <c r="F2212" s="3" t="s">
        <v>20</v>
      </c>
    </row>
    <row r="2213" spans="2:6" x14ac:dyDescent="0.25">
      <c r="B2213" s="3" t="s">
        <v>528</v>
      </c>
      <c r="C2213" s="10">
        <v>1.0071387841676693</v>
      </c>
      <c r="D2213" s="10">
        <v>0.99849342429087096</v>
      </c>
      <c r="E2213" s="10">
        <v>0.77620858283241356</v>
      </c>
      <c r="F2213" s="10">
        <v>1.2244482287083907</v>
      </c>
    </row>
    <row r="2214" spans="2:6" x14ac:dyDescent="0.25">
      <c r="B2214" s="3" t="s">
        <v>529</v>
      </c>
      <c r="C2214" s="14">
        <v>0.96711913348040579</v>
      </c>
      <c r="D2214" s="14">
        <v>0.98011523445152549</v>
      </c>
      <c r="E2214" s="14">
        <v>0.73057179490336321</v>
      </c>
      <c r="F2214" s="14">
        <v>1.2412694687422452</v>
      </c>
    </row>
    <row r="2215" spans="2:6" x14ac:dyDescent="0.25">
      <c r="B2215" s="3" t="s">
        <v>530</v>
      </c>
      <c r="C2215" s="10">
        <v>1.0362286066847448</v>
      </c>
      <c r="D2215" s="10">
        <v>1.0302002728268951</v>
      </c>
      <c r="E2215" s="10">
        <v>0.70488623174514575</v>
      </c>
      <c r="F2215" s="10">
        <v>1.3473138573586987</v>
      </c>
    </row>
    <row r="2216" spans="2:6" x14ac:dyDescent="0.25">
      <c r="B2216" s="3" t="s">
        <v>531</v>
      </c>
      <c r="C2216" s="14">
        <v>0.77966489152478857</v>
      </c>
      <c r="D2216" s="14">
        <v>0.79725963633879438</v>
      </c>
      <c r="E2216" s="14">
        <v>0.54598885895149385</v>
      </c>
      <c r="F2216" s="14">
        <v>0.94853011978796775</v>
      </c>
    </row>
    <row r="2217" spans="2:6" x14ac:dyDescent="0.25">
      <c r="B2217" s="3" t="s">
        <v>532</v>
      </c>
      <c r="C2217" s="10">
        <v>0.88482216494477395</v>
      </c>
      <c r="D2217" s="10">
        <v>0.88164186026869606</v>
      </c>
      <c r="E2217" s="10">
        <v>0.77522569342246339</v>
      </c>
      <c r="F2217" s="10">
        <v>0.95229091627407281</v>
      </c>
    </row>
    <row r="2218" spans="2:6" x14ac:dyDescent="0.25">
      <c r="B2218" s="3" t="s">
        <v>533</v>
      </c>
      <c r="C2218" s="14">
        <v>0.83600217893239592</v>
      </c>
      <c r="D2218" s="14">
        <v>0.84864368452934846</v>
      </c>
      <c r="E2218" s="14">
        <v>0.73119454372123893</v>
      </c>
      <c r="F2218" s="14">
        <v>0.94112378252856876</v>
      </c>
    </row>
    <row r="2219" spans="2:6" x14ac:dyDescent="0.25">
      <c r="B2219" s="3" t="s">
        <v>534</v>
      </c>
      <c r="C2219" s="10">
        <v>0.85589858200650681</v>
      </c>
      <c r="D2219" s="10">
        <v>0.85683107383986512</v>
      </c>
      <c r="E2219" s="10">
        <v>0.75990987252134512</v>
      </c>
      <c r="F2219" s="10">
        <v>0.93526357837994656</v>
      </c>
    </row>
    <row r="2220" spans="2:6" x14ac:dyDescent="0.25">
      <c r="B2220" s="3" t="s">
        <v>535</v>
      </c>
      <c r="C2220" s="14">
        <v>0.70382620306726651</v>
      </c>
      <c r="D2220" s="14">
        <v>0.70410167336795215</v>
      </c>
      <c r="E2220" s="14">
        <v>0.42789237433415772</v>
      </c>
      <c r="F2220" s="14">
        <v>0.90975735446521555</v>
      </c>
    </row>
    <row r="2221" spans="2:6" x14ac:dyDescent="0.25">
      <c r="B2221" s="3" t="s">
        <v>536</v>
      </c>
      <c r="C2221" s="10">
        <v>0.76123966141515442</v>
      </c>
      <c r="D2221" s="10">
        <v>0.76841591633553552</v>
      </c>
      <c r="E2221" s="10">
        <v>0.51244232456395233</v>
      </c>
      <c r="F2221" s="10">
        <v>0.92101038108630773</v>
      </c>
    </row>
    <row r="2222" spans="2:6" x14ac:dyDescent="0.25">
      <c r="B2222" s="3" t="s">
        <v>537</v>
      </c>
      <c r="C2222" s="14">
        <v>0.73077059305760028</v>
      </c>
      <c r="D2222" s="14">
        <v>0.73618459853768969</v>
      </c>
      <c r="E2222" s="14">
        <v>0.54682124419720535</v>
      </c>
      <c r="F2222" s="14">
        <v>0.88550092130721447</v>
      </c>
    </row>
    <row r="2223" spans="2:6" x14ac:dyDescent="0.25">
      <c r="B2223" s="3" t="s">
        <v>538</v>
      </c>
      <c r="C2223" s="10">
        <v>0.81594229517316663</v>
      </c>
      <c r="D2223" s="10">
        <v>0.81221681631462639</v>
      </c>
      <c r="E2223" s="10">
        <v>0.65586499717082036</v>
      </c>
      <c r="F2223" s="10">
        <v>0.9183519940540037</v>
      </c>
    </row>
    <row r="2224" spans="2:6" x14ac:dyDescent="0.25">
      <c r="B2224" s="3" t="s">
        <v>539</v>
      </c>
      <c r="C2224" s="14">
        <v>0.86403402985918076</v>
      </c>
      <c r="D2224" s="14">
        <v>0.86670519124369916</v>
      </c>
      <c r="E2224" s="14">
        <v>0.76801619762350637</v>
      </c>
      <c r="F2224" s="14">
        <v>0.94735950940292579</v>
      </c>
    </row>
    <row r="2225" spans="2:6" x14ac:dyDescent="0.25">
      <c r="B2225" s="3" t="s">
        <v>540</v>
      </c>
      <c r="C2225" s="10">
        <v>0.89237170291054058</v>
      </c>
      <c r="D2225" s="10">
        <v>0.89098605459042046</v>
      </c>
      <c r="E2225" s="10">
        <v>0.7804951941009648</v>
      </c>
      <c r="F2225" s="10">
        <v>0.95823404914122579</v>
      </c>
    </row>
    <row r="2226" spans="2:6" x14ac:dyDescent="0.25">
      <c r="B2226" s="3" t="s">
        <v>541</v>
      </c>
      <c r="C2226" s="14">
        <v>0.89825940162344464</v>
      </c>
      <c r="D2226" s="14">
        <v>0.89299284280649671</v>
      </c>
      <c r="E2226" s="14">
        <v>0.79446233833112712</v>
      </c>
      <c r="F2226" s="14">
        <v>0.94893780625712965</v>
      </c>
    </row>
    <row r="2227" spans="2:6" x14ac:dyDescent="0.25">
      <c r="B2227" s="3" t="s">
        <v>542</v>
      </c>
      <c r="C2227" s="10">
        <v>0.86340178022876468</v>
      </c>
      <c r="D2227" s="10">
        <v>0.85046784786756247</v>
      </c>
      <c r="E2227" s="10">
        <v>0.66693503395529663</v>
      </c>
      <c r="F2227" s="10">
        <v>0.95307686151757298</v>
      </c>
    </row>
    <row r="2228" spans="2:6" x14ac:dyDescent="0.25">
      <c r="B2228" s="3" t="s">
        <v>543</v>
      </c>
      <c r="C2228" s="14">
        <v>0.82857474338311177</v>
      </c>
      <c r="D2228" s="14">
        <v>0.83109839983408906</v>
      </c>
      <c r="E2228" s="14">
        <v>0.67604901847464982</v>
      </c>
      <c r="F2228" s="14">
        <v>0.92606632767231734</v>
      </c>
    </row>
    <row r="2229" spans="2:6" x14ac:dyDescent="0.25">
      <c r="B2229" s="3" t="s">
        <v>544</v>
      </c>
      <c r="C2229" s="10">
        <v>0.73050951002726294</v>
      </c>
      <c r="D2229" s="10">
        <v>0.73617924903212006</v>
      </c>
      <c r="E2229" s="10">
        <v>0.4991552807810315</v>
      </c>
      <c r="F2229" s="10">
        <v>0.89068761413886888</v>
      </c>
    </row>
    <row r="2230" spans="2:6" x14ac:dyDescent="0.25">
      <c r="B2230" s="3" t="s">
        <v>545</v>
      </c>
      <c r="C2230" s="14">
        <v>0.83935294916649827</v>
      </c>
      <c r="D2230" s="14">
        <v>0.83386864811849015</v>
      </c>
      <c r="E2230" s="14">
        <v>0.68632313538899292</v>
      </c>
      <c r="F2230" s="14">
        <v>0.9300483564578067</v>
      </c>
    </row>
    <row r="2231" spans="2:6" x14ac:dyDescent="0.25">
      <c r="B2231" s="3" t="s">
        <v>546</v>
      </c>
      <c r="C2231" s="10">
        <v>0.85385085177806386</v>
      </c>
      <c r="D2231" s="10">
        <v>0.85499072425148215</v>
      </c>
      <c r="E2231" s="10">
        <v>0.7427902004412068</v>
      </c>
      <c r="F2231" s="10">
        <v>0.95008339516640916</v>
      </c>
    </row>
    <row r="2232" spans="2:6" x14ac:dyDescent="0.25">
      <c r="B2232" s="3" t="s">
        <v>547</v>
      </c>
      <c r="C2232" s="14">
        <v>0.91305633302226341</v>
      </c>
      <c r="D2232" s="14">
        <v>0.91428300951782038</v>
      </c>
      <c r="E2232" s="14">
        <v>0.86319087411657103</v>
      </c>
      <c r="F2232" s="14">
        <v>0.95487116943990091</v>
      </c>
    </row>
    <row r="2233" spans="2:6" x14ac:dyDescent="0.25">
      <c r="B2233" s="3" t="s">
        <v>548</v>
      </c>
      <c r="C2233" s="10">
        <v>0.87690616783406128</v>
      </c>
      <c r="D2233" s="10">
        <v>0.87364759454125818</v>
      </c>
      <c r="E2233" s="10">
        <v>0.79067424007611886</v>
      </c>
      <c r="F2233" s="10">
        <v>0.93023339257721172</v>
      </c>
    </row>
    <row r="2234" spans="2:6" x14ac:dyDescent="0.25">
      <c r="B2234" s="3" t="s">
        <v>549</v>
      </c>
      <c r="C2234" s="14">
        <v>0.83431839395257301</v>
      </c>
      <c r="D2234" s="14">
        <v>0.83200489430452207</v>
      </c>
      <c r="E2234" s="14">
        <v>0.68199263853181236</v>
      </c>
      <c r="F2234" s="14">
        <v>0.94519760853090584</v>
      </c>
    </row>
    <row r="2235" spans="2:6" x14ac:dyDescent="0.25">
      <c r="B2235" s="3" t="s">
        <v>550</v>
      </c>
      <c r="C2235" s="10">
        <v>0.90865767267659558</v>
      </c>
      <c r="D2235" s="10">
        <v>0.9040459067906973</v>
      </c>
      <c r="E2235" s="10">
        <v>0.79796736595435935</v>
      </c>
      <c r="F2235" s="10">
        <v>0.96690851588130722</v>
      </c>
    </row>
    <row r="2236" spans="2:6" x14ac:dyDescent="0.25">
      <c r="B2236" s="3" t="s">
        <v>551</v>
      </c>
      <c r="C2236" s="14">
        <v>0.86807385549558969</v>
      </c>
      <c r="D2236" s="14">
        <v>0.86826106719465745</v>
      </c>
      <c r="E2236" s="14">
        <v>0.76416065629958185</v>
      </c>
      <c r="F2236" s="14">
        <v>0.95855553105367708</v>
      </c>
    </row>
    <row r="2237" spans="2:6" x14ac:dyDescent="0.25">
      <c r="B2237" s="3" t="s">
        <v>552</v>
      </c>
      <c r="C2237" s="10">
        <v>0.78617333961946911</v>
      </c>
      <c r="D2237" s="10">
        <v>0.78567976418586605</v>
      </c>
      <c r="E2237" s="10">
        <v>0.59168126975250002</v>
      </c>
      <c r="F2237" s="10">
        <v>0.9189491653009153</v>
      </c>
    </row>
    <row r="2238" spans="2:6" x14ac:dyDescent="0.25">
      <c r="B2238" s="3" t="s">
        <v>553</v>
      </c>
      <c r="C2238" s="14">
        <v>0.91465251244252899</v>
      </c>
      <c r="D2238" s="14">
        <v>0.91340358618972939</v>
      </c>
      <c r="E2238" s="14">
        <v>0.84242798348281067</v>
      </c>
      <c r="F2238" s="14">
        <v>0.95871499894207379</v>
      </c>
    </row>
    <row r="2239" spans="2:6" x14ac:dyDescent="0.25">
      <c r="B2239" s="3" t="s">
        <v>554</v>
      </c>
      <c r="C2239" s="10">
        <v>0.74807114889098703</v>
      </c>
      <c r="D2239" s="10">
        <v>0.73384963510525392</v>
      </c>
      <c r="E2239" s="10">
        <v>0.5024239555263742</v>
      </c>
      <c r="F2239" s="10">
        <v>0.87930754296539027</v>
      </c>
    </row>
    <row r="2240" spans="2:6" x14ac:dyDescent="0.25">
      <c r="B2240" s="3" t="s">
        <v>555</v>
      </c>
      <c r="C2240" s="14">
        <v>0.76838110504398116</v>
      </c>
      <c r="D2240" s="14">
        <v>0.75109159274667414</v>
      </c>
      <c r="E2240" s="14">
        <v>0.48311689205509806</v>
      </c>
      <c r="F2240" s="14">
        <v>0.8803442743047184</v>
      </c>
    </row>
    <row r="2241" spans="2:6" x14ac:dyDescent="0.25">
      <c r="B2241" s="3" t="s">
        <v>556</v>
      </c>
      <c r="C2241" s="10">
        <v>0.85898909123088685</v>
      </c>
      <c r="D2241" s="10">
        <v>0.86624470198323933</v>
      </c>
      <c r="E2241" s="10">
        <v>0.80357064289835689</v>
      </c>
      <c r="F2241" s="10">
        <v>0.92217138648303543</v>
      </c>
    </row>
    <row r="2242" spans="2:6" x14ac:dyDescent="0.25">
      <c r="B2242" s="3" t="s">
        <v>557</v>
      </c>
      <c r="C2242" s="14">
        <v>0.836849501144037</v>
      </c>
      <c r="D2242" s="14">
        <v>0.84262521927026834</v>
      </c>
      <c r="E2242" s="14">
        <v>0.71240042483343413</v>
      </c>
      <c r="F2242" s="14">
        <v>0.92986527890529569</v>
      </c>
    </row>
    <row r="2243" spans="2:6" x14ac:dyDescent="0.25">
      <c r="B2243" s="3" t="s">
        <v>558</v>
      </c>
      <c r="C2243" s="10">
        <v>0.81693526523158921</v>
      </c>
      <c r="D2243" s="10">
        <v>0.80874881730656345</v>
      </c>
      <c r="E2243" s="10">
        <v>0.61313667407756156</v>
      </c>
      <c r="F2243" s="10">
        <v>0.91879673982657195</v>
      </c>
    </row>
    <row r="2244" spans="2:6" x14ac:dyDescent="0.25">
      <c r="B2244" s="3" t="s">
        <v>559</v>
      </c>
      <c r="C2244" s="14">
        <v>0.71239530456075062</v>
      </c>
      <c r="D2244" s="14">
        <v>0.6996944430891906</v>
      </c>
      <c r="E2244" s="14">
        <v>0.41955270527696975</v>
      </c>
      <c r="F2244" s="14">
        <v>0.86804012187630009</v>
      </c>
    </row>
    <row r="2245" spans="2:6" x14ac:dyDescent="0.25">
      <c r="B2245" s="3" t="s">
        <v>560</v>
      </c>
      <c r="C2245" s="10">
        <v>0.87118068988376118</v>
      </c>
      <c r="D2245" s="10">
        <v>0.80800892531702517</v>
      </c>
      <c r="E2245" s="10">
        <v>0.14563127797401626</v>
      </c>
      <c r="F2245" s="10">
        <v>0.93392683911542917</v>
      </c>
    </row>
    <row r="2246" spans="2:6" x14ac:dyDescent="0.25">
      <c r="B2246" s="3" t="s">
        <v>561</v>
      </c>
      <c r="C2246" s="14">
        <v>0.79892810395702296</v>
      </c>
      <c r="D2246" s="14">
        <v>0.72965400246388701</v>
      </c>
      <c r="E2246" s="14">
        <v>0.1204034174036471</v>
      </c>
      <c r="F2246" s="14">
        <v>0.93447599808156712</v>
      </c>
    </row>
    <row r="2247" spans="2:6" x14ac:dyDescent="0.25">
      <c r="B2247" s="3" t="s">
        <v>562</v>
      </c>
      <c r="C2247" s="10">
        <v>0.76812049308709485</v>
      </c>
      <c r="D2247" s="10">
        <v>0.74715838729794015</v>
      </c>
      <c r="E2247" s="10">
        <v>0.30096058266253151</v>
      </c>
      <c r="F2247" s="10">
        <v>0.90042338254701537</v>
      </c>
    </row>
    <row r="2248" spans="2:6" x14ac:dyDescent="0.25">
      <c r="B2248" s="3" t="s">
        <v>563</v>
      </c>
      <c r="C2248" s="14">
        <v>0.70608972512603041</v>
      </c>
      <c r="D2248" s="14">
        <v>0.66648602191422679</v>
      </c>
      <c r="E2248" s="14">
        <v>6.9428218547768164E-2</v>
      </c>
      <c r="F2248" s="14">
        <v>0.90673671515550591</v>
      </c>
    </row>
    <row r="2249" spans="2:6" x14ac:dyDescent="0.25">
      <c r="B2249" s="3" t="s">
        <v>564</v>
      </c>
      <c r="C2249" s="10">
        <v>0.81268947649086509</v>
      </c>
      <c r="D2249" s="10">
        <v>0.82400413499842506</v>
      </c>
      <c r="E2249" s="10">
        <v>0.65557056678061987</v>
      </c>
      <c r="F2249" s="10">
        <v>0.92215218968966384</v>
      </c>
    </row>
    <row r="2250" spans="2:6" x14ac:dyDescent="0.25">
      <c r="B2250" s="3" t="s">
        <v>565</v>
      </c>
      <c r="C2250" s="14">
        <v>0.78593865853091172</v>
      </c>
      <c r="D2250" s="14">
        <v>0.76974597527349298</v>
      </c>
      <c r="E2250" s="14">
        <v>0.40245308208952252</v>
      </c>
      <c r="F2250" s="14">
        <v>0.92951273892750874</v>
      </c>
    </row>
    <row r="2251" spans="2:6" x14ac:dyDescent="0.25">
      <c r="B2251" s="3" t="s">
        <v>566</v>
      </c>
      <c r="C2251" s="10">
        <v>0.78848059706773199</v>
      </c>
      <c r="D2251" s="10">
        <v>0.73331934999637161</v>
      </c>
      <c r="E2251" s="10">
        <v>0.11061508187470963</v>
      </c>
      <c r="F2251" s="10">
        <v>0.89104692009610975</v>
      </c>
    </row>
    <row r="2252" spans="2:6" x14ac:dyDescent="0.25">
      <c r="B2252" s="3" t="s">
        <v>567</v>
      </c>
      <c r="C2252" s="14">
        <v>0.84309382052519299</v>
      </c>
      <c r="D2252" s="14">
        <v>0.80083823801647058</v>
      </c>
      <c r="E2252" s="14">
        <v>0.3068621487666009</v>
      </c>
      <c r="F2252" s="14">
        <v>0.92781866599684326</v>
      </c>
    </row>
    <row r="2253" spans="2:6" ht="9.9499999999999993" customHeight="1" x14ac:dyDescent="0.25"/>
    <row r="2255" spans="2:6" x14ac:dyDescent="0.25">
      <c r="B2255" s="1" t="s">
        <v>21</v>
      </c>
    </row>
    <row r="2256" spans="2:6" ht="5.0999999999999996" customHeight="1" x14ac:dyDescent="0.25"/>
    <row r="2257" spans="2:7" x14ac:dyDescent="0.25">
      <c r="B2257" s="4" t="s">
        <v>5</v>
      </c>
      <c r="C2257" s="3" t="s">
        <v>6</v>
      </c>
      <c r="D2257" s="3" t="s">
        <v>7</v>
      </c>
      <c r="E2257" s="3" t="s">
        <v>22</v>
      </c>
      <c r="F2257" s="3" t="s">
        <v>19</v>
      </c>
      <c r="G2257" s="3" t="s">
        <v>20</v>
      </c>
    </row>
    <row r="2258" spans="2:7" x14ac:dyDescent="0.25">
      <c r="B2258" s="3" t="s">
        <v>528</v>
      </c>
      <c r="C2258" s="10">
        <v>1.0071387841676693</v>
      </c>
      <c r="D2258" s="10">
        <v>0.99849342429087096</v>
      </c>
      <c r="E2258" s="10">
        <v>-8.6453598767983753E-3</v>
      </c>
      <c r="F2258" s="10">
        <v>0.82809197413596825</v>
      </c>
      <c r="G2258" s="10">
        <v>1.2307529273009259</v>
      </c>
    </row>
    <row r="2259" spans="2:7" x14ac:dyDescent="0.25">
      <c r="B2259" s="3" t="s">
        <v>529</v>
      </c>
      <c r="C2259" s="14">
        <v>0.96711913348040579</v>
      </c>
      <c r="D2259" s="14">
        <v>0.98011523445152549</v>
      </c>
      <c r="E2259" s="14">
        <v>1.2996100971119695E-2</v>
      </c>
      <c r="F2259" s="14">
        <v>0.7173156866069107</v>
      </c>
      <c r="G2259" s="14">
        <v>1.2249776531941139</v>
      </c>
    </row>
    <row r="2260" spans="2:7" x14ac:dyDescent="0.25">
      <c r="B2260" s="3" t="s">
        <v>530</v>
      </c>
      <c r="C2260" s="10">
        <v>1.0362286066847448</v>
      </c>
      <c r="D2260" s="10">
        <v>1.0302002728268951</v>
      </c>
      <c r="E2260" s="10">
        <v>-6.0283338578497325E-3</v>
      </c>
      <c r="F2260" s="10">
        <v>0.73758315414692754</v>
      </c>
      <c r="G2260" s="10">
        <v>1.3883598911170794</v>
      </c>
    </row>
    <row r="2261" spans="2:7" x14ac:dyDescent="0.25">
      <c r="B2261" s="3" t="s">
        <v>531</v>
      </c>
      <c r="C2261" s="14">
        <v>0.77966489152478857</v>
      </c>
      <c r="D2261" s="14">
        <v>0.79725963633879438</v>
      </c>
      <c r="E2261" s="14">
        <v>1.7594744814005803E-2</v>
      </c>
      <c r="F2261" s="14">
        <v>0.49227665257755826</v>
      </c>
      <c r="G2261" s="14">
        <v>0.93397302133215998</v>
      </c>
    </row>
    <row r="2262" spans="2:7" x14ac:dyDescent="0.25">
      <c r="B2262" s="3" t="s">
        <v>532</v>
      </c>
      <c r="C2262" s="10">
        <v>0.88482216494477395</v>
      </c>
      <c r="D2262" s="10">
        <v>0.88164186026869606</v>
      </c>
      <c r="E2262" s="10">
        <v>-3.180304676077883E-3</v>
      </c>
      <c r="F2262" s="10">
        <v>0.76335785214279861</v>
      </c>
      <c r="G2262" s="10">
        <v>0.94805580917453236</v>
      </c>
    </row>
    <row r="2263" spans="2:7" x14ac:dyDescent="0.25">
      <c r="B2263" s="3" t="s">
        <v>533</v>
      </c>
      <c r="C2263" s="14">
        <v>0.83600217893239592</v>
      </c>
      <c r="D2263" s="14">
        <v>0.84864368452934846</v>
      </c>
      <c r="E2263" s="14">
        <v>1.264150559695254E-2</v>
      </c>
      <c r="F2263" s="14">
        <v>0.70532580124030619</v>
      </c>
      <c r="G2263" s="14">
        <v>0.9262312046792619</v>
      </c>
    </row>
    <row r="2264" spans="2:7" x14ac:dyDescent="0.25">
      <c r="B2264" s="3" t="s">
        <v>534</v>
      </c>
      <c r="C2264" s="10">
        <v>0.85589858200650681</v>
      </c>
      <c r="D2264" s="10">
        <v>0.85683107383986512</v>
      </c>
      <c r="E2264" s="10">
        <v>9.3249183335830654E-4</v>
      </c>
      <c r="F2264" s="10">
        <v>0.73603075874757751</v>
      </c>
      <c r="G2264" s="10">
        <v>0.92612538280217038</v>
      </c>
    </row>
    <row r="2265" spans="2:7" x14ac:dyDescent="0.25">
      <c r="B2265" s="3" t="s">
        <v>535</v>
      </c>
      <c r="C2265" s="14">
        <v>0.70382620306726651</v>
      </c>
      <c r="D2265" s="14">
        <v>0.70410167336795215</v>
      </c>
      <c r="E2265" s="14">
        <v>2.7547030068564293E-4</v>
      </c>
      <c r="F2265" s="14">
        <v>0.39231294158285479</v>
      </c>
      <c r="G2265" s="14">
        <v>0.89987446968353313</v>
      </c>
    </row>
    <row r="2266" spans="2:7" x14ac:dyDescent="0.25">
      <c r="B2266" s="3" t="s">
        <v>536</v>
      </c>
      <c r="C2266" s="10">
        <v>0.76123966141515442</v>
      </c>
      <c r="D2266" s="10">
        <v>0.76841591633553552</v>
      </c>
      <c r="E2266" s="10">
        <v>7.1762549203810977E-3</v>
      </c>
      <c r="F2266" s="10">
        <v>0.41690208773412363</v>
      </c>
      <c r="G2266" s="10">
        <v>0.89992030513633392</v>
      </c>
    </row>
    <row r="2267" spans="2:7" x14ac:dyDescent="0.25">
      <c r="B2267" s="3" t="s">
        <v>537</v>
      </c>
      <c r="C2267" s="14">
        <v>0.73077059305760028</v>
      </c>
      <c r="D2267" s="14">
        <v>0.73618459853768969</v>
      </c>
      <c r="E2267" s="14">
        <v>5.4140054800894122E-3</v>
      </c>
      <c r="F2267" s="14">
        <v>0.51833292728193958</v>
      </c>
      <c r="G2267" s="14">
        <v>0.86527481791459915</v>
      </c>
    </row>
    <row r="2268" spans="2:7" x14ac:dyDescent="0.25">
      <c r="B2268" s="3" t="s">
        <v>538</v>
      </c>
      <c r="C2268" s="10">
        <v>0.81594229517316663</v>
      </c>
      <c r="D2268" s="10">
        <v>0.81221681631462639</v>
      </c>
      <c r="E2268" s="10">
        <v>-3.7254788585402432E-3</v>
      </c>
      <c r="F2268" s="10">
        <v>0.64604961724353682</v>
      </c>
      <c r="G2268" s="10">
        <v>0.91570927317392259</v>
      </c>
    </row>
    <row r="2269" spans="2:7" x14ac:dyDescent="0.25">
      <c r="B2269" s="3" t="s">
        <v>539</v>
      </c>
      <c r="C2269" s="14">
        <v>0.86403402985918076</v>
      </c>
      <c r="D2269" s="14">
        <v>0.86670519124369916</v>
      </c>
      <c r="E2269" s="14">
        <v>2.6711613845183946E-3</v>
      </c>
      <c r="F2269" s="14">
        <v>0.76193550271324983</v>
      </c>
      <c r="G2269" s="14">
        <v>0.94280749820134357</v>
      </c>
    </row>
    <row r="2270" spans="2:7" x14ac:dyDescent="0.25">
      <c r="B2270" s="3" t="s">
        <v>540</v>
      </c>
      <c r="C2270" s="10">
        <v>0.89237170291054058</v>
      </c>
      <c r="D2270" s="10">
        <v>0.89098605459042046</v>
      </c>
      <c r="E2270" s="10">
        <v>-1.3856483201201142E-3</v>
      </c>
      <c r="F2270" s="10">
        <v>0.76398199353358254</v>
      </c>
      <c r="G2270" s="10">
        <v>0.9534659378334025</v>
      </c>
    </row>
    <row r="2271" spans="2:7" x14ac:dyDescent="0.25">
      <c r="B2271" s="3" t="s">
        <v>541</v>
      </c>
      <c r="C2271" s="14">
        <v>0.89825940162344464</v>
      </c>
      <c r="D2271" s="14">
        <v>0.89299284280649671</v>
      </c>
      <c r="E2271" s="14">
        <v>-5.2665588169479305E-3</v>
      </c>
      <c r="F2271" s="14">
        <v>0.79671645861935814</v>
      </c>
      <c r="G2271" s="14">
        <v>0.94907672028803314</v>
      </c>
    </row>
    <row r="2272" spans="2:7" x14ac:dyDescent="0.25">
      <c r="B2272" s="3" t="s">
        <v>542</v>
      </c>
      <c r="C2272" s="10">
        <v>0.86340178022876468</v>
      </c>
      <c r="D2272" s="10">
        <v>0.85046784786756247</v>
      </c>
      <c r="E2272" s="10">
        <v>-1.2933932361202216E-2</v>
      </c>
      <c r="F2272" s="10">
        <v>0.66720092743312531</v>
      </c>
      <c r="G2272" s="10">
        <v>0.95378896004938296</v>
      </c>
    </row>
    <row r="2273" spans="2:7" x14ac:dyDescent="0.25">
      <c r="B2273" s="3" t="s">
        <v>543</v>
      </c>
      <c r="C2273" s="14">
        <v>0.82857474338311177</v>
      </c>
      <c r="D2273" s="14">
        <v>0.83109839983408906</v>
      </c>
      <c r="E2273" s="14">
        <v>2.5236564509772963E-3</v>
      </c>
      <c r="F2273" s="14">
        <v>0.66229899843815787</v>
      </c>
      <c r="G2273" s="14">
        <v>0.91494654954734445</v>
      </c>
    </row>
    <row r="2274" spans="2:7" x14ac:dyDescent="0.25">
      <c r="B2274" s="3" t="s">
        <v>544</v>
      </c>
      <c r="C2274" s="10">
        <v>0.73050951002726294</v>
      </c>
      <c r="D2274" s="10">
        <v>0.73617924903212006</v>
      </c>
      <c r="E2274" s="10">
        <v>5.6697390048571217E-3</v>
      </c>
      <c r="F2274" s="10">
        <v>0.46530325141730017</v>
      </c>
      <c r="G2274" s="10">
        <v>0.87264037277377526</v>
      </c>
    </row>
    <row r="2275" spans="2:7" x14ac:dyDescent="0.25">
      <c r="B2275" s="3" t="s">
        <v>545</v>
      </c>
      <c r="C2275" s="14">
        <v>0.83935294916649827</v>
      </c>
      <c r="D2275" s="14">
        <v>0.83386864811849015</v>
      </c>
      <c r="E2275" s="14">
        <v>-5.4843010480081222E-3</v>
      </c>
      <c r="F2275" s="14">
        <v>0.68091156707902911</v>
      </c>
      <c r="G2275" s="14">
        <v>0.92834017521688128</v>
      </c>
    </row>
    <row r="2276" spans="2:7" x14ac:dyDescent="0.25">
      <c r="B2276" s="3" t="s">
        <v>546</v>
      </c>
      <c r="C2276" s="10">
        <v>0.85385085177806386</v>
      </c>
      <c r="D2276" s="10">
        <v>0.85499072425148215</v>
      </c>
      <c r="E2276" s="10">
        <v>1.1398724734182908E-3</v>
      </c>
      <c r="F2276" s="10">
        <v>0.7427902004412068</v>
      </c>
      <c r="G2276" s="10">
        <v>0.95008339516640916</v>
      </c>
    </row>
    <row r="2277" spans="2:7" x14ac:dyDescent="0.25">
      <c r="B2277" s="3" t="s">
        <v>547</v>
      </c>
      <c r="C2277" s="14">
        <v>0.91305633302226341</v>
      </c>
      <c r="D2277" s="14">
        <v>0.91428300951782038</v>
      </c>
      <c r="E2277" s="14">
        <v>1.2266764955569665E-3</v>
      </c>
      <c r="F2277" s="14">
        <v>0.85312695757102697</v>
      </c>
      <c r="G2277" s="14">
        <v>0.95152049948293027</v>
      </c>
    </row>
    <row r="2278" spans="2:7" x14ac:dyDescent="0.25">
      <c r="B2278" s="3" t="s">
        <v>548</v>
      </c>
      <c r="C2278" s="10">
        <v>0.87690616783406128</v>
      </c>
      <c r="D2278" s="10">
        <v>0.87364759454125818</v>
      </c>
      <c r="E2278" s="10">
        <v>-3.2585732928031019E-3</v>
      </c>
      <c r="F2278" s="10">
        <v>0.78772011067774794</v>
      </c>
      <c r="G2278" s="10">
        <v>0.92856305400603356</v>
      </c>
    </row>
    <row r="2279" spans="2:7" x14ac:dyDescent="0.25">
      <c r="B2279" s="3" t="s">
        <v>549</v>
      </c>
      <c r="C2279" s="14">
        <v>0.83431839395257301</v>
      </c>
      <c r="D2279" s="14">
        <v>0.83200489430452207</v>
      </c>
      <c r="E2279" s="14">
        <v>-2.3134996480509429E-3</v>
      </c>
      <c r="F2279" s="14">
        <v>0.62410074001520766</v>
      </c>
      <c r="G2279" s="14">
        <v>0.93985253699802851</v>
      </c>
    </row>
    <row r="2280" spans="2:7" x14ac:dyDescent="0.25">
      <c r="B2280" s="3" t="s">
        <v>550</v>
      </c>
      <c r="C2280" s="10">
        <v>0.90865767267659558</v>
      </c>
      <c r="D2280" s="10">
        <v>0.9040459067906973</v>
      </c>
      <c r="E2280" s="10">
        <v>-4.6117658858982891E-3</v>
      </c>
      <c r="F2280" s="10">
        <v>0.78933961061880553</v>
      </c>
      <c r="G2280" s="10">
        <v>0.9640491961766855</v>
      </c>
    </row>
    <row r="2281" spans="2:7" x14ac:dyDescent="0.25">
      <c r="B2281" s="3" t="s">
        <v>551</v>
      </c>
      <c r="C2281" s="14">
        <v>0.86807385549558969</v>
      </c>
      <c r="D2281" s="14">
        <v>0.86826106719465745</v>
      </c>
      <c r="E2281" s="14">
        <v>1.8721169906776858E-4</v>
      </c>
      <c r="F2281" s="14">
        <v>0.7527192619079941</v>
      </c>
      <c r="G2281" s="14">
        <v>0.95538988221290244</v>
      </c>
    </row>
    <row r="2282" spans="2:7" x14ac:dyDescent="0.25">
      <c r="B2282" s="3" t="s">
        <v>552</v>
      </c>
      <c r="C2282" s="10">
        <v>0.78617333961946911</v>
      </c>
      <c r="D2282" s="10">
        <v>0.78567976418586605</v>
      </c>
      <c r="E2282" s="10">
        <v>-4.9357543360306622E-4</v>
      </c>
      <c r="F2282" s="10">
        <v>0.569176031062957</v>
      </c>
      <c r="G2282" s="10">
        <v>0.91270608729334712</v>
      </c>
    </row>
    <row r="2283" spans="2:7" x14ac:dyDescent="0.25">
      <c r="B2283" s="3" t="s">
        <v>553</v>
      </c>
      <c r="C2283" s="14">
        <v>0.91465251244252899</v>
      </c>
      <c r="D2283" s="14">
        <v>0.91340358618972939</v>
      </c>
      <c r="E2283" s="14">
        <v>-1.2489262527995981E-3</v>
      </c>
      <c r="F2283" s="14">
        <v>0.8401662674539252</v>
      </c>
      <c r="G2283" s="14">
        <v>0.95612183725526234</v>
      </c>
    </row>
    <row r="2284" spans="2:7" x14ac:dyDescent="0.25">
      <c r="B2284" s="3" t="s">
        <v>554</v>
      </c>
      <c r="C2284" s="10">
        <v>0.74807114889098703</v>
      </c>
      <c r="D2284" s="10">
        <v>0.73384963510525392</v>
      </c>
      <c r="E2284" s="10">
        <v>-1.4221513785733109E-2</v>
      </c>
      <c r="F2284" s="10">
        <v>0.50416309593748732</v>
      </c>
      <c r="G2284" s="10">
        <v>0.8854446534659417</v>
      </c>
    </row>
    <row r="2285" spans="2:7" x14ac:dyDescent="0.25">
      <c r="B2285" s="3" t="s">
        <v>555</v>
      </c>
      <c r="C2285" s="14">
        <v>0.76838110504398116</v>
      </c>
      <c r="D2285" s="14">
        <v>0.75109159274667414</v>
      </c>
      <c r="E2285" s="14">
        <v>-1.7289512297307019E-2</v>
      </c>
      <c r="F2285" s="14">
        <v>0.50791992947683084</v>
      </c>
      <c r="G2285" s="14">
        <v>0.88918172358857162</v>
      </c>
    </row>
    <row r="2286" spans="2:7" x14ac:dyDescent="0.25">
      <c r="B2286" s="3" t="s">
        <v>556</v>
      </c>
      <c r="C2286" s="10">
        <v>0.85898909123088685</v>
      </c>
      <c r="D2286" s="10">
        <v>0.86624470198323933</v>
      </c>
      <c r="E2286" s="10">
        <v>7.2556107523524815E-3</v>
      </c>
      <c r="F2286" s="10">
        <v>0.78354577635931666</v>
      </c>
      <c r="G2286" s="10">
        <v>0.90735493876273043</v>
      </c>
    </row>
    <row r="2287" spans="2:7" x14ac:dyDescent="0.25">
      <c r="B2287" s="3" t="s">
        <v>557</v>
      </c>
      <c r="C2287" s="14">
        <v>0.836849501144037</v>
      </c>
      <c r="D2287" s="14">
        <v>0.84262521927026834</v>
      </c>
      <c r="E2287" s="14">
        <v>5.775718126231344E-3</v>
      </c>
      <c r="F2287" s="14">
        <v>0.67340266448980601</v>
      </c>
      <c r="G2287" s="14">
        <v>0.91742650904382006</v>
      </c>
    </row>
    <row r="2288" spans="2:7" x14ac:dyDescent="0.25">
      <c r="B2288" s="3" t="s">
        <v>558</v>
      </c>
      <c r="C2288" s="10">
        <v>0.81693526523158921</v>
      </c>
      <c r="D2288" s="10">
        <v>0.80874881730656345</v>
      </c>
      <c r="E2288" s="10">
        <v>-8.1864479250257638E-3</v>
      </c>
      <c r="F2288" s="10">
        <v>0.60748795754338991</v>
      </c>
      <c r="G2288" s="10">
        <v>0.91700727160852991</v>
      </c>
    </row>
    <row r="2289" spans="2:42" x14ac:dyDescent="0.25">
      <c r="B2289" s="3" t="s">
        <v>559</v>
      </c>
      <c r="C2289" s="14">
        <v>0.71239530456075062</v>
      </c>
      <c r="D2289" s="14">
        <v>0.6996944430891906</v>
      </c>
      <c r="E2289" s="14">
        <v>-1.2700861471560021E-2</v>
      </c>
      <c r="F2289" s="14">
        <v>0.40678491417574292</v>
      </c>
      <c r="G2289" s="14">
        <v>0.86279064537325179</v>
      </c>
    </row>
    <row r="2290" spans="2:42" x14ac:dyDescent="0.25">
      <c r="B2290" s="3" t="s">
        <v>560</v>
      </c>
      <c r="C2290" s="10">
        <v>0.87118068988376118</v>
      </c>
      <c r="D2290" s="10">
        <v>0.80800892531702517</v>
      </c>
      <c r="E2290" s="10">
        <v>-6.3171764566736011E-2</v>
      </c>
      <c r="F2290" s="10">
        <v>0.49931017981775427</v>
      </c>
      <c r="G2290" s="10">
        <v>0.94208233012042963</v>
      </c>
    </row>
    <row r="2291" spans="2:42" x14ac:dyDescent="0.25">
      <c r="B2291" s="3" t="s">
        <v>561</v>
      </c>
      <c r="C2291" s="14">
        <v>0.79892810395702296</v>
      </c>
      <c r="D2291" s="14">
        <v>0.72965400246388701</v>
      </c>
      <c r="E2291" s="14">
        <v>-6.9274101493135953E-2</v>
      </c>
      <c r="F2291" s="14">
        <v>0.25899196782513728</v>
      </c>
      <c r="G2291" s="14">
        <v>0.93851750489095775</v>
      </c>
    </row>
    <row r="2292" spans="2:42" x14ac:dyDescent="0.25">
      <c r="B2292" s="3" t="s">
        <v>562</v>
      </c>
      <c r="C2292" s="10">
        <v>0.76812049308709485</v>
      </c>
      <c r="D2292" s="10">
        <v>0.74715838729794015</v>
      </c>
      <c r="E2292" s="10">
        <v>-2.0962105789154695E-2</v>
      </c>
      <c r="F2292" s="10">
        <v>0.26153845281807636</v>
      </c>
      <c r="G2292" s="10">
        <v>0.89220523360411397</v>
      </c>
    </row>
    <row r="2293" spans="2:42" x14ac:dyDescent="0.25">
      <c r="B2293" s="3" t="s">
        <v>563</v>
      </c>
      <c r="C2293" s="14">
        <v>0.70608972512603041</v>
      </c>
      <c r="D2293" s="14">
        <v>0.66648602191422679</v>
      </c>
      <c r="E2293" s="14">
        <v>-3.960370321180362E-2</v>
      </c>
      <c r="F2293" s="14">
        <v>0.2703982941784458</v>
      </c>
      <c r="G2293" s="14">
        <v>0.91104873940937414</v>
      </c>
    </row>
    <row r="2294" spans="2:42" x14ac:dyDescent="0.25">
      <c r="B2294" s="3" t="s">
        <v>564</v>
      </c>
      <c r="C2294" s="10">
        <v>0.81268947649086509</v>
      </c>
      <c r="D2294" s="10">
        <v>0.82400413499842506</v>
      </c>
      <c r="E2294" s="10">
        <v>1.1314658507559971E-2</v>
      </c>
      <c r="F2294" s="10">
        <v>5.23301061282411E-2</v>
      </c>
      <c r="G2294" s="10">
        <v>0.89531047335413461</v>
      </c>
    </row>
    <row r="2295" spans="2:42" x14ac:dyDescent="0.25">
      <c r="B2295" s="3" t="s">
        <v>565</v>
      </c>
      <c r="C2295" s="14">
        <v>0.78593865853091172</v>
      </c>
      <c r="D2295" s="14">
        <v>0.76974597527349298</v>
      </c>
      <c r="E2295" s="14">
        <v>-1.6192683257418738E-2</v>
      </c>
      <c r="F2295" s="14">
        <v>0.30331978753717875</v>
      </c>
      <c r="G2295" s="14">
        <v>0.91854640150220201</v>
      </c>
    </row>
    <row r="2296" spans="2:42" x14ac:dyDescent="0.25">
      <c r="B2296" s="3" t="s">
        <v>566</v>
      </c>
      <c r="C2296" s="10">
        <v>0.78848059706773199</v>
      </c>
      <c r="D2296" s="10">
        <v>0.73331934999637161</v>
      </c>
      <c r="E2296" s="10">
        <v>-5.5161247071360386E-2</v>
      </c>
      <c r="F2296" s="10">
        <v>0.35568774137858405</v>
      </c>
      <c r="G2296" s="10">
        <v>0.89630383606480957</v>
      </c>
    </row>
    <row r="2297" spans="2:42" x14ac:dyDescent="0.25">
      <c r="B2297" s="3" t="s">
        <v>567</v>
      </c>
      <c r="C2297" s="14">
        <v>0.84309382052519299</v>
      </c>
      <c r="D2297" s="14">
        <v>0.80083823801647058</v>
      </c>
      <c r="E2297" s="14">
        <v>-4.2255582508722411E-2</v>
      </c>
      <c r="F2297" s="14">
        <v>0.52974675277021621</v>
      </c>
      <c r="G2297" s="14">
        <v>0.94030939576357908</v>
      </c>
    </row>
    <row r="2298" spans="2:42" ht="9.9499999999999993" customHeight="1" x14ac:dyDescent="0.25"/>
    <row r="2300" spans="2:42" x14ac:dyDescent="0.25">
      <c r="B2300" s="1" t="s">
        <v>23</v>
      </c>
    </row>
    <row r="2301" spans="2:42" ht="5.0999999999999996" customHeight="1" x14ac:dyDescent="0.25"/>
    <row r="2302" spans="2:42" x14ac:dyDescent="0.25">
      <c r="B2302" s="4" t="s">
        <v>5</v>
      </c>
      <c r="C2302" s="3" t="s">
        <v>528</v>
      </c>
      <c r="D2302" s="3" t="s">
        <v>529</v>
      </c>
      <c r="E2302" s="3" t="s">
        <v>530</v>
      </c>
      <c r="F2302" s="3" t="s">
        <v>531</v>
      </c>
      <c r="G2302" s="3" t="s">
        <v>532</v>
      </c>
      <c r="H2302" s="3" t="s">
        <v>533</v>
      </c>
      <c r="I2302" s="3" t="s">
        <v>534</v>
      </c>
      <c r="J2302" s="3" t="s">
        <v>535</v>
      </c>
      <c r="K2302" s="3" t="s">
        <v>536</v>
      </c>
      <c r="L2302" s="3" t="s">
        <v>537</v>
      </c>
      <c r="M2302" s="3" t="s">
        <v>538</v>
      </c>
      <c r="N2302" s="3" t="s">
        <v>539</v>
      </c>
      <c r="O2302" s="3" t="s">
        <v>540</v>
      </c>
      <c r="P2302" s="3" t="s">
        <v>541</v>
      </c>
      <c r="Q2302" s="3" t="s">
        <v>542</v>
      </c>
      <c r="R2302" s="3" t="s">
        <v>543</v>
      </c>
      <c r="S2302" s="3" t="s">
        <v>544</v>
      </c>
      <c r="T2302" s="3" t="s">
        <v>545</v>
      </c>
      <c r="U2302" s="3" t="s">
        <v>546</v>
      </c>
      <c r="V2302" s="3" t="s">
        <v>547</v>
      </c>
      <c r="W2302" s="3" t="s">
        <v>548</v>
      </c>
      <c r="X2302" s="3" t="s">
        <v>549</v>
      </c>
      <c r="Y2302" s="3" t="s">
        <v>550</v>
      </c>
      <c r="Z2302" s="3" t="s">
        <v>551</v>
      </c>
      <c r="AA2302" s="3" t="s">
        <v>552</v>
      </c>
      <c r="AB2302" s="3" t="s">
        <v>553</v>
      </c>
      <c r="AC2302" s="3" t="s">
        <v>554</v>
      </c>
      <c r="AD2302" s="3" t="s">
        <v>555</v>
      </c>
      <c r="AE2302" s="3" t="s">
        <v>556</v>
      </c>
      <c r="AF2302" s="3" t="s">
        <v>557</v>
      </c>
      <c r="AG2302" s="3" t="s">
        <v>558</v>
      </c>
      <c r="AH2302" s="3" t="s">
        <v>559</v>
      </c>
      <c r="AI2302" s="3" t="s">
        <v>560</v>
      </c>
      <c r="AJ2302" s="3" t="s">
        <v>561</v>
      </c>
      <c r="AK2302" s="3" t="s">
        <v>562</v>
      </c>
      <c r="AL2302" s="3" t="s">
        <v>563</v>
      </c>
      <c r="AM2302" s="3" t="s">
        <v>564</v>
      </c>
      <c r="AN2302" s="3" t="s">
        <v>565</v>
      </c>
      <c r="AO2302" s="3" t="s">
        <v>566</v>
      </c>
      <c r="AP2302" s="3" t="s">
        <v>567</v>
      </c>
    </row>
    <row r="2303" spans="2:42" x14ac:dyDescent="0.25">
      <c r="B2303" s="3" t="s">
        <v>24</v>
      </c>
      <c r="C2303" s="10">
        <v>1.1563603195747643</v>
      </c>
      <c r="D2303" s="10">
        <v>1.0881200671353459</v>
      </c>
      <c r="E2303" s="10">
        <v>1.1812414210495334</v>
      </c>
      <c r="F2303" s="10">
        <v>0.71334310406614365</v>
      </c>
      <c r="G2303" s="10">
        <v>0.76335785214279861</v>
      </c>
      <c r="H2303" s="10">
        <v>0.80674074131141527</v>
      </c>
      <c r="I2303" s="10">
        <v>0.82648890977095169</v>
      </c>
      <c r="J2303" s="10">
        <v>0.38062182147372481</v>
      </c>
      <c r="K2303" s="10">
        <v>0.73855701651106997</v>
      </c>
      <c r="L2303" s="10">
        <v>0.60496858389701469</v>
      </c>
      <c r="M2303" s="10">
        <v>0.53909066177274345</v>
      </c>
      <c r="N2303" s="10">
        <v>0.74277422491728984</v>
      </c>
      <c r="O2303" s="10">
        <v>0.83986129849716451</v>
      </c>
      <c r="P2303" s="10">
        <v>0.87233075624165568</v>
      </c>
      <c r="Q2303" s="10">
        <v>0.89016892734713704</v>
      </c>
      <c r="R2303" s="10">
        <v>0.88929421959362154</v>
      </c>
      <c r="S2303" s="10">
        <v>0.67983948964846119</v>
      </c>
      <c r="T2303" s="10">
        <v>0.83788466815981721</v>
      </c>
      <c r="U2303" s="10">
        <v>0.93849032218215878</v>
      </c>
      <c r="V2303" s="10">
        <v>0.89905427290400386</v>
      </c>
      <c r="W2303" s="10">
        <v>0.87304919962645866</v>
      </c>
      <c r="X2303" s="10">
        <v>0.78352588207043017</v>
      </c>
      <c r="Y2303" s="10">
        <v>0.97165665523155842</v>
      </c>
      <c r="Z2303" s="10">
        <v>0.95690285529400654</v>
      </c>
      <c r="AA2303" s="10">
        <v>0.71447161101420731</v>
      </c>
      <c r="AB2303" s="10">
        <v>0.9655831129719078</v>
      </c>
      <c r="AC2303" s="10">
        <v>0.8664179695944364</v>
      </c>
      <c r="AD2303" s="10">
        <v>0.7854466225526795</v>
      </c>
      <c r="AE2303" s="10">
        <v>0.86250406103587918</v>
      </c>
      <c r="AF2303" s="10">
        <v>0.80965802018419308</v>
      </c>
      <c r="AG2303" s="10">
        <v>0.73943302832823632</v>
      </c>
      <c r="AH2303" s="10">
        <v>0.69013106073543407</v>
      </c>
      <c r="AI2303" s="10">
        <v>0.87980199546139648</v>
      </c>
      <c r="AJ2303" s="10">
        <v>0.87969825577034555</v>
      </c>
      <c r="AK2303" s="10">
        <v>0.75879141887330959</v>
      </c>
      <c r="AL2303" s="10">
        <v>0.79456540417489774</v>
      </c>
      <c r="AM2303" s="10">
        <v>0.75755450644147548</v>
      </c>
      <c r="AN2303" s="10">
        <v>0.72314045523926973</v>
      </c>
      <c r="AO2303" s="10">
        <v>0.78605741981884736</v>
      </c>
      <c r="AP2303" s="10">
        <v>0.75219855031186356</v>
      </c>
    </row>
    <row r="2304" spans="2:42" x14ac:dyDescent="0.25">
      <c r="B2304" s="3" t="s">
        <v>25</v>
      </c>
      <c r="C2304" s="14">
        <v>0.97137668108868624</v>
      </c>
      <c r="D2304" s="14">
        <v>0.89621543107375301</v>
      </c>
      <c r="E2304" s="14">
        <v>0.94452065683684705</v>
      </c>
      <c r="F2304" s="14">
        <v>0.87210586043756277</v>
      </c>
      <c r="G2304" s="14">
        <v>0.8815872563218321</v>
      </c>
      <c r="H2304" s="14">
        <v>0.75966433474040218</v>
      </c>
      <c r="I2304" s="14">
        <v>0.88191985442196241</v>
      </c>
      <c r="J2304" s="14">
        <v>0.70255710466271282</v>
      </c>
      <c r="K2304" s="14">
        <v>0.74439049019194825</v>
      </c>
      <c r="L2304" s="14">
        <v>0.6747676666070187</v>
      </c>
      <c r="M2304" s="14">
        <v>0.82710931883848726</v>
      </c>
      <c r="N2304" s="14">
        <v>0.89601586794671106</v>
      </c>
      <c r="O2304" s="14">
        <v>0.89543648872174597</v>
      </c>
      <c r="P2304" s="14">
        <v>0.89861582684271324</v>
      </c>
      <c r="Q2304" s="14">
        <v>0.85689452348022688</v>
      </c>
      <c r="R2304" s="14">
        <v>0.7511110247162549</v>
      </c>
      <c r="S2304" s="14">
        <v>0.75379711017494444</v>
      </c>
      <c r="T2304" s="14">
        <v>0.89343525216512798</v>
      </c>
      <c r="U2304" s="14">
        <v>0.76639563444057179</v>
      </c>
      <c r="V2304" s="14">
        <v>0.92423802481611661</v>
      </c>
      <c r="W2304" s="14">
        <v>0.86202183640920038</v>
      </c>
      <c r="X2304" s="14">
        <v>0.75245895295387755</v>
      </c>
      <c r="Y2304" s="14">
        <v>0.80592615732250283</v>
      </c>
      <c r="Z2304" s="14">
        <v>0.90576153127914116</v>
      </c>
      <c r="AA2304" s="14">
        <v>0.86594673412809442</v>
      </c>
      <c r="AB2304" s="14">
        <v>0.92737500588376065</v>
      </c>
      <c r="AC2304" s="14">
        <v>0.74387979548979755</v>
      </c>
      <c r="AD2304" s="14">
        <v>0.82612281421330147</v>
      </c>
      <c r="AE2304" s="14">
        <v>0.87842878581510575</v>
      </c>
      <c r="AF2304" s="14">
        <v>0.88571456961260997</v>
      </c>
      <c r="AG2304" s="14">
        <v>0.84352234387606073</v>
      </c>
      <c r="AH2304" s="14">
        <v>0.62152693451128693</v>
      </c>
      <c r="AI2304" s="14">
        <v>0.88720209110897574</v>
      </c>
      <c r="AJ2304" s="14">
        <v>0.73361918450363517</v>
      </c>
      <c r="AK2304" s="14">
        <v>0.82011350678712924</v>
      </c>
      <c r="AL2304" s="14">
        <v>0.66713869977149021</v>
      </c>
      <c r="AM2304" s="14">
        <v>0.84905383389666822</v>
      </c>
      <c r="AN2304" s="14">
        <v>0.80286048305127933</v>
      </c>
      <c r="AO2304" s="14">
        <v>0.80094756022702318</v>
      </c>
      <c r="AP2304" s="14">
        <v>0.91520117631543807</v>
      </c>
    </row>
    <row r="2305" spans="2:42" x14ac:dyDescent="0.25">
      <c r="B2305" s="3" t="s">
        <v>26</v>
      </c>
      <c r="C2305" s="10">
        <v>1.1254766223207602</v>
      </c>
      <c r="D2305" s="10">
        <v>1.0862898226465212</v>
      </c>
      <c r="E2305" s="10">
        <v>1.1336672028418164</v>
      </c>
      <c r="F2305" s="10">
        <v>0.79763497346620571</v>
      </c>
      <c r="G2305" s="10">
        <v>0.91225991374320303</v>
      </c>
      <c r="H2305" s="10">
        <v>0.89580253735474935</v>
      </c>
      <c r="I2305" s="10">
        <v>0.83729310483059305</v>
      </c>
      <c r="J2305" s="10">
        <v>0.6106350991873799</v>
      </c>
      <c r="K2305" s="10">
        <v>0.87215526359562756</v>
      </c>
      <c r="L2305" s="10">
        <v>0.83437467037187074</v>
      </c>
      <c r="M2305" s="10">
        <v>0.83292709266309284</v>
      </c>
      <c r="N2305" s="10">
        <v>0.90641150269830573</v>
      </c>
      <c r="O2305" s="10">
        <v>0.91484888979732748</v>
      </c>
      <c r="P2305" s="10">
        <v>0.86139440322574445</v>
      </c>
      <c r="Q2305" s="10">
        <v>0.72922146276708733</v>
      </c>
      <c r="R2305" s="10">
        <v>0.92606632767231734</v>
      </c>
      <c r="S2305" s="10">
        <v>0.78250932190487243</v>
      </c>
      <c r="T2305" s="10">
        <v>0.8702544497258683</v>
      </c>
      <c r="U2305" s="10">
        <v>0.82417755809837512</v>
      </c>
      <c r="V2305" s="10">
        <v>0.94467074818942787</v>
      </c>
      <c r="W2305" s="10">
        <v>0.82829845631380949</v>
      </c>
      <c r="X2305" s="10">
        <v>0.8193470498901505</v>
      </c>
      <c r="Y2305" s="10">
        <v>0.90583402249988243</v>
      </c>
      <c r="Z2305" s="10">
        <v>0.95529288297934467</v>
      </c>
      <c r="AA2305" s="10">
        <v>0.7410647627780349</v>
      </c>
      <c r="AB2305" s="10">
        <v>0.95130254290239202</v>
      </c>
      <c r="AC2305" s="10">
        <v>0.68619829272239619</v>
      </c>
      <c r="AD2305" s="10">
        <v>0.79156944026073706</v>
      </c>
      <c r="AE2305" s="10">
        <v>0.85363501451859436</v>
      </c>
      <c r="AF2305" s="10">
        <v>0.77677626224610374</v>
      </c>
      <c r="AG2305" s="10">
        <v>0.79501825782379232</v>
      </c>
      <c r="AH2305" s="10">
        <v>0.78969858389360259</v>
      </c>
      <c r="AI2305" s="10">
        <v>0.8615710655733908</v>
      </c>
      <c r="AJ2305" s="10">
        <v>0.86711400219057311</v>
      </c>
      <c r="AK2305" s="10">
        <v>0.82142565232807851</v>
      </c>
      <c r="AL2305" s="10">
        <v>0.82909691821074172</v>
      </c>
      <c r="AM2305" s="10">
        <v>0.84581608390571406</v>
      </c>
      <c r="AN2305" s="10">
        <v>0.81806678390609788</v>
      </c>
      <c r="AO2305" s="10">
        <v>0.82299101263147623</v>
      </c>
      <c r="AP2305" s="10">
        <v>0.76129652461992892</v>
      </c>
    </row>
    <row r="2306" spans="2:42" x14ac:dyDescent="0.25">
      <c r="B2306" s="3" t="s">
        <v>27</v>
      </c>
      <c r="C2306" s="14">
        <v>1.1705149303398354</v>
      </c>
      <c r="D2306" s="14">
        <v>1.0686109645455577</v>
      </c>
      <c r="E2306" s="14">
        <v>1.2953445418163663</v>
      </c>
      <c r="F2306" s="14">
        <v>0.78725219289573256</v>
      </c>
      <c r="G2306" s="14">
        <v>0.83940594176669592</v>
      </c>
      <c r="H2306" s="14">
        <v>0.87961666307611697</v>
      </c>
      <c r="I2306" s="14">
        <v>0.84070679191684305</v>
      </c>
      <c r="J2306" s="14">
        <v>0.59288553523837662</v>
      </c>
      <c r="K2306" s="14">
        <v>0.84663950653311981</v>
      </c>
      <c r="L2306" s="14">
        <v>0.88648514591117755</v>
      </c>
      <c r="M2306" s="14">
        <v>0.81957607264851817</v>
      </c>
      <c r="N2306" s="14">
        <v>0.82960644870779943</v>
      </c>
      <c r="O2306" s="14">
        <v>0.88331914471912087</v>
      </c>
      <c r="P2306" s="14">
        <v>0.82952746021943313</v>
      </c>
      <c r="Q2306" s="14">
        <v>0.8546133921659349</v>
      </c>
      <c r="R2306" s="14">
        <v>0.76329133645657765</v>
      </c>
      <c r="S2306" s="14">
        <v>0.80834900480773231</v>
      </c>
      <c r="T2306" s="14">
        <v>0.89316416961953626</v>
      </c>
      <c r="U2306" s="14">
        <v>0.86099162304174959</v>
      </c>
      <c r="V2306" s="14">
        <v>0.89852706378378633</v>
      </c>
      <c r="W2306" s="14">
        <v>0.87961617534113967</v>
      </c>
      <c r="X2306" s="14">
        <v>0.91744593436492861</v>
      </c>
      <c r="Y2306" s="14">
        <v>0.92850368265757366</v>
      </c>
      <c r="Z2306" s="14">
        <v>0.89455583246671866</v>
      </c>
      <c r="AA2306" s="14">
        <v>0.90894553114213172</v>
      </c>
      <c r="AB2306" s="14">
        <v>0.93067774979098961</v>
      </c>
      <c r="AC2306" s="14">
        <v>0.77085360375390821</v>
      </c>
      <c r="AD2306" s="14">
        <v>0.77242282000607487</v>
      </c>
      <c r="AE2306" s="14">
        <v>0.87475906674276305</v>
      </c>
      <c r="AF2306" s="14">
        <v>0.89819963193485863</v>
      </c>
      <c r="AG2306" s="14">
        <v>0.89820146405852175</v>
      </c>
      <c r="AH2306" s="14">
        <v>0.77653624323013759</v>
      </c>
      <c r="AI2306" s="14">
        <v>0.85459463805155589</v>
      </c>
      <c r="AJ2306" s="14">
        <v>0.49887220736913052</v>
      </c>
      <c r="AK2306" s="14">
        <v>0.71967565156337998</v>
      </c>
      <c r="AL2306" s="14">
        <v>0.78492461994844487</v>
      </c>
      <c r="AM2306" s="14">
        <v>0.84952930705584295</v>
      </c>
      <c r="AN2306" s="14">
        <v>0.82672434318112498</v>
      </c>
      <c r="AO2306" s="14">
        <v>0.85101508282842342</v>
      </c>
      <c r="AP2306" s="14">
        <v>0.79881922908221947</v>
      </c>
    </row>
    <row r="2307" spans="2:42" x14ac:dyDescent="0.25">
      <c r="B2307" s="3" t="s">
        <v>28</v>
      </c>
      <c r="C2307" s="10">
        <v>0.95325491684448993</v>
      </c>
      <c r="D2307" s="10">
        <v>0.91077175136876587</v>
      </c>
      <c r="E2307" s="10">
        <v>0.9119831029562665</v>
      </c>
      <c r="F2307" s="10">
        <v>0.78327430798061859</v>
      </c>
      <c r="G2307" s="10">
        <v>0.8969401623269726</v>
      </c>
      <c r="H2307" s="10">
        <v>0.86211120194951008</v>
      </c>
      <c r="I2307" s="10">
        <v>0.86128947845822557</v>
      </c>
      <c r="J2307" s="10">
        <v>0.78387010389549971</v>
      </c>
      <c r="K2307" s="10">
        <v>0.79326615918635579</v>
      </c>
      <c r="L2307" s="10">
        <v>0.75614194913353083</v>
      </c>
      <c r="M2307" s="10">
        <v>0.8033063072383102</v>
      </c>
      <c r="N2307" s="10">
        <v>0.85446342633059047</v>
      </c>
      <c r="O2307" s="10">
        <v>0.88340875673466224</v>
      </c>
      <c r="P2307" s="10">
        <v>0.90569794788771429</v>
      </c>
      <c r="Q2307" s="10">
        <v>0.90552569871114452</v>
      </c>
      <c r="R2307" s="10">
        <v>0.80381605364763886</v>
      </c>
      <c r="S2307" s="10">
        <v>0.66294961669878816</v>
      </c>
      <c r="T2307" s="10">
        <v>0.74666323812971325</v>
      </c>
      <c r="U2307" s="10">
        <v>0.92070941722338295</v>
      </c>
      <c r="V2307" s="10">
        <v>0.91859746646939977</v>
      </c>
      <c r="W2307" s="10">
        <v>0.86693872807355477</v>
      </c>
      <c r="X2307" s="10">
        <v>0.69605238129369307</v>
      </c>
      <c r="Y2307" s="10">
        <v>0.90096038324871552</v>
      </c>
      <c r="Z2307" s="10">
        <v>0.88318029281025967</v>
      </c>
      <c r="AA2307" s="10">
        <v>0.73653114876663694</v>
      </c>
      <c r="AB2307" s="10">
        <v>0.94105218351371434</v>
      </c>
      <c r="AC2307" s="10">
        <v>0.69409629912299042</v>
      </c>
      <c r="AD2307" s="10">
        <v>0.7474393792139431</v>
      </c>
      <c r="AE2307" s="10">
        <v>0.8669751340702575</v>
      </c>
      <c r="AF2307" s="10">
        <v>0.85735230309480281</v>
      </c>
      <c r="AG2307" s="10">
        <v>0.80385337465731765</v>
      </c>
      <c r="AH2307" s="10">
        <v>0.6827242253076613</v>
      </c>
      <c r="AI2307" s="10">
        <v>0.88684882074826188</v>
      </c>
      <c r="AJ2307" s="10">
        <v>0.79107891185715828</v>
      </c>
      <c r="AK2307" s="10">
        <v>0.77666900653436666</v>
      </c>
      <c r="AL2307" s="10">
        <v>0.76855178929630341</v>
      </c>
      <c r="AM2307" s="10">
        <v>0.84262588925791337</v>
      </c>
      <c r="AN2307" s="10">
        <v>0.84231547284859343</v>
      </c>
      <c r="AO2307" s="10">
        <v>0.81314784701168885</v>
      </c>
      <c r="AP2307" s="10">
        <v>0.84910041772743972</v>
      </c>
    </row>
    <row r="2308" spans="2:42" x14ac:dyDescent="0.25">
      <c r="B2308" s="3" t="s">
        <v>29</v>
      </c>
      <c r="C2308" s="14">
        <v>1.230028121081568</v>
      </c>
      <c r="D2308" s="14">
        <v>1.0422387451278117</v>
      </c>
      <c r="E2308" s="14">
        <v>1.2119648032629493</v>
      </c>
      <c r="F2308" s="14">
        <v>0.7324080729648702</v>
      </c>
      <c r="G2308" s="14">
        <v>0.88853296937198256</v>
      </c>
      <c r="H2308" s="14">
        <v>0.89026800438876053</v>
      </c>
      <c r="I2308" s="14">
        <v>0.90499537443197819</v>
      </c>
      <c r="J2308" s="14">
        <v>0.86621455016452698</v>
      </c>
      <c r="K2308" s="14">
        <v>0.92298812863524615</v>
      </c>
      <c r="L2308" s="14">
        <v>0.82389506110034572</v>
      </c>
      <c r="M2308" s="14">
        <v>0.79240183391400165</v>
      </c>
      <c r="N2308" s="14">
        <v>0.81962205895857265</v>
      </c>
      <c r="O2308" s="14">
        <v>0.89036282169812753</v>
      </c>
      <c r="P2308" s="14">
        <v>0.92961465704568069</v>
      </c>
      <c r="Q2308" s="14">
        <v>0.9012455717825345</v>
      </c>
      <c r="R2308" s="14">
        <v>0.83219044951429477</v>
      </c>
      <c r="S2308" s="14">
        <v>0.87314966636146052</v>
      </c>
      <c r="T2308" s="14">
        <v>0.91822028530209066</v>
      </c>
      <c r="U2308" s="14">
        <v>0.92588700819827896</v>
      </c>
      <c r="V2308" s="14">
        <v>0.94062465214765423</v>
      </c>
      <c r="W2308" s="14">
        <v>0.91991258649943575</v>
      </c>
      <c r="X2308" s="14">
        <v>0.89673381768841698</v>
      </c>
      <c r="Y2308" s="14">
        <v>0.89917475993651952</v>
      </c>
      <c r="Z2308" s="14">
        <v>0.87875847961072007</v>
      </c>
      <c r="AA2308" s="14">
        <v>0.74508760498965376</v>
      </c>
      <c r="AB2308" s="14">
        <v>0.8917860474024587</v>
      </c>
      <c r="AC2308" s="14">
        <v>0.78011317866162155</v>
      </c>
      <c r="AD2308" s="14">
        <v>0.78648154815378379</v>
      </c>
      <c r="AE2308" s="14">
        <v>0.8589245706196259</v>
      </c>
      <c r="AF2308" s="14">
        <v>0.81528105445557486</v>
      </c>
      <c r="AG2308" s="14">
        <v>0.78636995951488975</v>
      </c>
      <c r="AH2308" s="14">
        <v>0.61906799550127745</v>
      </c>
      <c r="AI2308" s="14">
        <v>0.86042341091085961</v>
      </c>
      <c r="AJ2308" s="14">
        <v>0.87689312085800719</v>
      </c>
      <c r="AK2308" s="14">
        <v>0.64601452803826587</v>
      </c>
      <c r="AL2308" s="14">
        <v>0.42843536369764612</v>
      </c>
      <c r="AM2308" s="14">
        <v>0.73838883456530113</v>
      </c>
      <c r="AN2308" s="14">
        <v>0.57202526670183707</v>
      </c>
      <c r="AO2308" s="14">
        <v>0.74967764935424952</v>
      </c>
      <c r="AP2308" s="14">
        <v>0.84132628504673046</v>
      </c>
    </row>
    <row r="2309" spans="2:42" x14ac:dyDescent="0.25">
      <c r="B2309" s="3" t="s">
        <v>30</v>
      </c>
      <c r="C2309" s="10">
        <v>1.0364125288898673</v>
      </c>
      <c r="D2309" s="10">
        <v>1.0032006047138826</v>
      </c>
      <c r="E2309" s="10">
        <v>1.0558107061890809</v>
      </c>
      <c r="F2309" s="10">
        <v>0.93474504547310988</v>
      </c>
      <c r="G2309" s="10">
        <v>0.89127812858206501</v>
      </c>
      <c r="H2309" s="10">
        <v>0.82516572166985314</v>
      </c>
      <c r="I2309" s="10">
        <v>0.89805876534375384</v>
      </c>
      <c r="J2309" s="10">
        <v>0.78729488758552424</v>
      </c>
      <c r="K2309" s="10">
        <v>0.56953162567113724</v>
      </c>
      <c r="L2309" s="10">
        <v>0.55358512071875532</v>
      </c>
      <c r="M2309" s="10">
        <v>0.85500187677230599</v>
      </c>
      <c r="N2309" s="10">
        <v>0.84715175760822448</v>
      </c>
      <c r="O2309" s="10">
        <v>0.92389757883795964</v>
      </c>
      <c r="P2309" s="10">
        <v>0.92262595686504989</v>
      </c>
      <c r="Q2309" s="10">
        <v>0.89963175801118378</v>
      </c>
      <c r="R2309" s="10">
        <v>0.84812410898133384</v>
      </c>
      <c r="S2309" s="10">
        <v>0.64716712177900715</v>
      </c>
      <c r="T2309" s="10">
        <v>0.88059306010942806</v>
      </c>
      <c r="U2309" s="10">
        <v>0.72755980148817823</v>
      </c>
      <c r="V2309" s="10">
        <v>0.8970154789777266</v>
      </c>
      <c r="W2309" s="10">
        <v>0.88127081245542971</v>
      </c>
      <c r="X2309" s="10">
        <v>0.84582294946680525</v>
      </c>
      <c r="Y2309" s="10">
        <v>0.87082903046895865</v>
      </c>
      <c r="Z2309" s="10">
        <v>0.81508074732876989</v>
      </c>
      <c r="AA2309" s="10">
        <v>0.81177211691936091</v>
      </c>
      <c r="AB2309" s="10">
        <v>0.89218425634223675</v>
      </c>
      <c r="AC2309" s="10">
        <v>0.81156290068059345</v>
      </c>
      <c r="AD2309" s="10">
        <v>0.84539679036391335</v>
      </c>
      <c r="AE2309" s="10">
        <v>0.81561247935283998</v>
      </c>
      <c r="AF2309" s="10">
        <v>0.80226939370457584</v>
      </c>
      <c r="AG2309" s="10">
        <v>0.89940103177487596</v>
      </c>
      <c r="AH2309" s="10">
        <v>0.87261961781881636</v>
      </c>
      <c r="AI2309" s="10">
        <v>0.86201039849582617</v>
      </c>
      <c r="AJ2309" s="10">
        <v>0.81958978225672496</v>
      </c>
      <c r="AK2309" s="10">
        <v>0.82119348159657424</v>
      </c>
      <c r="AL2309" s="10">
        <v>0.77613123579417165</v>
      </c>
      <c r="AM2309" s="10">
        <v>0.82926112451969414</v>
      </c>
      <c r="AN2309" s="10">
        <v>0.80065920053595319</v>
      </c>
      <c r="AO2309" s="10">
        <v>0.77065238947065884</v>
      </c>
      <c r="AP2309" s="10">
        <v>0.87677135040537546</v>
      </c>
    </row>
    <row r="2310" spans="2:42" x14ac:dyDescent="0.25">
      <c r="B2310" s="3" t="s">
        <v>31</v>
      </c>
      <c r="C2310" s="14">
        <v>1.0571867617478232</v>
      </c>
      <c r="D2310" s="14">
        <v>1.284218895486875</v>
      </c>
      <c r="E2310" s="14">
        <v>1.105214836074073</v>
      </c>
      <c r="F2310" s="14">
        <v>0.90979177736497707</v>
      </c>
      <c r="G2310" s="14">
        <v>0.91915243858614071</v>
      </c>
      <c r="H2310" s="14">
        <v>0.85669662079623865</v>
      </c>
      <c r="I2310" s="14">
        <v>0.89510159367242403</v>
      </c>
      <c r="J2310" s="14">
        <v>0.79298841042240897</v>
      </c>
      <c r="K2310" s="14">
        <v>0.7761652136452617</v>
      </c>
      <c r="L2310" s="14">
        <v>0.69923214649999477</v>
      </c>
      <c r="M2310" s="14">
        <v>0.85368475893928053</v>
      </c>
      <c r="N2310" s="14">
        <v>0.90442388735816581</v>
      </c>
      <c r="O2310" s="14">
        <v>0.91627643835907135</v>
      </c>
      <c r="P2310" s="14">
        <v>0.92823344736623081</v>
      </c>
      <c r="Q2310" s="14">
        <v>0.92919474283450865</v>
      </c>
      <c r="R2310" s="14">
        <v>0.84257042703940332</v>
      </c>
      <c r="S2310" s="14">
        <v>0.74443975231637582</v>
      </c>
      <c r="T2310" s="14">
        <v>0.83931539592251203</v>
      </c>
      <c r="U2310" s="14">
        <v>0.80691731489507434</v>
      </c>
      <c r="V2310" s="14">
        <v>0.9125758371724666</v>
      </c>
      <c r="W2310" s="14">
        <v>0.82712527752936571</v>
      </c>
      <c r="X2310" s="14">
        <v>0.85455581484763243</v>
      </c>
      <c r="Y2310" s="14">
        <v>0.8942820338816857</v>
      </c>
      <c r="Z2310" s="14">
        <v>0.88492896067601157</v>
      </c>
      <c r="AA2310" s="14">
        <v>0.86567251217737962</v>
      </c>
      <c r="AB2310" s="14">
        <v>0.90323331970931431</v>
      </c>
      <c r="AC2310" s="14">
        <v>0.7568263651348478</v>
      </c>
      <c r="AD2310" s="14">
        <v>0.84328558804278175</v>
      </c>
      <c r="AE2310" s="14">
        <v>0.91604045861451977</v>
      </c>
      <c r="AF2310" s="14">
        <v>0.93133733959419762</v>
      </c>
      <c r="AG2310" s="14">
        <v>0.92359341841107068</v>
      </c>
      <c r="AH2310" s="14">
        <v>0.85383400743823801</v>
      </c>
      <c r="AI2310" s="14">
        <v>0.89521860362053784</v>
      </c>
      <c r="AJ2310" s="14">
        <v>0.81137008296759627</v>
      </c>
      <c r="AK2310" s="14">
        <v>0.76133784506455071</v>
      </c>
      <c r="AL2310" s="14">
        <v>0.61326614756593467</v>
      </c>
      <c r="AM2310" s="14">
        <v>0.83244990960143428</v>
      </c>
      <c r="AN2310" s="14">
        <v>0.80829747118001971</v>
      </c>
      <c r="AO2310" s="14">
        <v>0.81487489335562702</v>
      </c>
      <c r="AP2310" s="14">
        <v>0.86034166585803917</v>
      </c>
    </row>
    <row r="2311" spans="2:42" x14ac:dyDescent="0.25">
      <c r="B2311" s="3" t="s">
        <v>32</v>
      </c>
      <c r="C2311" s="10">
        <v>1.0140600790034568</v>
      </c>
      <c r="D2311" s="10">
        <v>0.84433763798979566</v>
      </c>
      <c r="E2311" s="10">
        <v>0.8453891358278619</v>
      </c>
      <c r="F2311" s="10">
        <v>0.71743896130925155</v>
      </c>
      <c r="G2311" s="10">
        <v>0.85964973124252875</v>
      </c>
      <c r="H2311" s="10">
        <v>0.75903643433467005</v>
      </c>
      <c r="I2311" s="10">
        <v>0.88028160932135846</v>
      </c>
      <c r="J2311" s="10">
        <v>0.54015414425774377</v>
      </c>
      <c r="K2311" s="10">
        <v>0.7047839608361397</v>
      </c>
      <c r="L2311" s="10">
        <v>0.63382932781063861</v>
      </c>
      <c r="M2311" s="10">
        <v>0.685735221129539</v>
      </c>
      <c r="N2311" s="10">
        <v>0.90923057845056154</v>
      </c>
      <c r="O2311" s="10">
        <v>0.90361900364443759</v>
      </c>
      <c r="P2311" s="10">
        <v>0.92087826298069497</v>
      </c>
      <c r="Q2311" s="10">
        <v>0.88190591770304028</v>
      </c>
      <c r="R2311" s="10">
        <v>0.82111862908709921</v>
      </c>
      <c r="S2311" s="10">
        <v>0.74773468810324328</v>
      </c>
      <c r="T2311" s="10">
        <v>0.74805223954531941</v>
      </c>
      <c r="U2311" s="10">
        <v>0.84470863634940008</v>
      </c>
      <c r="V2311" s="10">
        <v>0.91628863837838781</v>
      </c>
      <c r="W2311" s="10">
        <v>0.92200214533700775</v>
      </c>
      <c r="X2311" s="10">
        <v>0.83335965005697132</v>
      </c>
      <c r="Y2311" s="10">
        <v>0.8837072759455864</v>
      </c>
      <c r="Z2311" s="10">
        <v>0.84204678518097253</v>
      </c>
      <c r="AA2311" s="10">
        <v>0.92095377462489525</v>
      </c>
      <c r="AB2311" s="10">
        <v>0.91923961127795228</v>
      </c>
      <c r="AC2311" s="10">
        <v>0.85308197380209205</v>
      </c>
      <c r="AD2311" s="10">
        <v>0.84385565575520904</v>
      </c>
      <c r="AE2311" s="10">
        <v>0.8679957598144411</v>
      </c>
      <c r="AF2311" s="10">
        <v>0.90610942389598881</v>
      </c>
      <c r="AG2311" s="10">
        <v>0.81405934106299005</v>
      </c>
      <c r="AH2311" s="10">
        <v>0.65052038499641673</v>
      </c>
      <c r="AI2311" s="10">
        <v>0.8427405026177478</v>
      </c>
      <c r="AJ2311" s="10">
        <v>0.83606611808561138</v>
      </c>
      <c r="AK2311" s="10">
        <v>0.75310062136189448</v>
      </c>
      <c r="AL2311" s="10">
        <v>0.76951920175140176</v>
      </c>
      <c r="AM2311" s="10">
        <v>0.82576729935196924</v>
      </c>
      <c r="AN2311" s="10">
        <v>0.80655309591778246</v>
      </c>
      <c r="AO2311" s="10">
        <v>0.70307504739477877</v>
      </c>
      <c r="AP2311" s="10">
        <v>0.8259219914535092</v>
      </c>
    </row>
    <row r="2312" spans="2:42" x14ac:dyDescent="0.25">
      <c r="B2312" s="3" t="s">
        <v>33</v>
      </c>
      <c r="C2312" s="14">
        <v>1.1396262601675553</v>
      </c>
      <c r="D2312" s="14">
        <v>1.0103914062434651</v>
      </c>
      <c r="E2312" s="14">
        <v>1.1365282015007332</v>
      </c>
      <c r="F2312" s="14">
        <v>0.83405110781108105</v>
      </c>
      <c r="G2312" s="14">
        <v>0.88722979940478963</v>
      </c>
      <c r="H2312" s="14">
        <v>0.76713448620278712</v>
      </c>
      <c r="I2312" s="14">
        <v>0.87080644539886365</v>
      </c>
      <c r="J2312" s="14">
        <v>0.49860609697405167</v>
      </c>
      <c r="K2312" s="14">
        <v>0.75008028017131489</v>
      </c>
      <c r="L2312" s="14">
        <v>0.6643661956963014</v>
      </c>
      <c r="M2312" s="14">
        <v>0.83784336182296359</v>
      </c>
      <c r="N2312" s="14">
        <v>0.93955186400402202</v>
      </c>
      <c r="O2312" s="14">
        <v>0.90826404364686153</v>
      </c>
      <c r="P2312" s="14">
        <v>0.92010951419348064</v>
      </c>
      <c r="Q2312" s="14">
        <v>0.95395621095211713</v>
      </c>
      <c r="R2312" s="14">
        <v>0.83913107182228652</v>
      </c>
      <c r="S2312" s="14">
        <v>0.74771768811455985</v>
      </c>
      <c r="T2312" s="14">
        <v>0.8409712259722576</v>
      </c>
      <c r="U2312" s="14">
        <v>0.84084730339292402</v>
      </c>
      <c r="V2312" s="14">
        <v>0.93830526784068258</v>
      </c>
      <c r="W2312" s="14">
        <v>0.87926270568984355</v>
      </c>
      <c r="X2312" s="14">
        <v>0.85783773585624568</v>
      </c>
      <c r="Y2312" s="14">
        <v>0.95082306935974414</v>
      </c>
      <c r="Z2312" s="14">
        <v>0.91428789690237633</v>
      </c>
      <c r="AA2312" s="14">
        <v>0.69722300484142052</v>
      </c>
      <c r="AB2312" s="14">
        <v>0.92131343597074278</v>
      </c>
      <c r="AC2312" s="14">
        <v>0.8657704300296899</v>
      </c>
      <c r="AD2312" s="14">
        <v>0.90372983059476297</v>
      </c>
      <c r="AE2312" s="14">
        <v>0.89474651862648302</v>
      </c>
      <c r="AF2312" s="14">
        <v>0.85382246835340936</v>
      </c>
      <c r="AG2312" s="14">
        <v>0.87240506467716505</v>
      </c>
      <c r="AH2312" s="14">
        <v>0.80723349307990644</v>
      </c>
      <c r="AI2312" s="14">
        <v>0.8587335510892562</v>
      </c>
      <c r="AJ2312" s="14">
        <v>0.78742649001690568</v>
      </c>
      <c r="AK2312" s="14">
        <v>0.75974565723747955</v>
      </c>
      <c r="AL2312" s="14">
        <v>0.53017774921729943</v>
      </c>
      <c r="AM2312" s="14">
        <v>0.78474848615791681</v>
      </c>
      <c r="AN2312" s="14">
        <v>0.6204320083021625</v>
      </c>
      <c r="AO2312" s="14">
        <v>0.74682719420969546</v>
      </c>
      <c r="AP2312" s="14">
        <v>0.8375147848976906</v>
      </c>
    </row>
    <row r="2313" spans="2:42" x14ac:dyDescent="0.25">
      <c r="B2313" s="3" t="s">
        <v>34</v>
      </c>
      <c r="C2313" s="10">
        <v>0.92413926710116256</v>
      </c>
      <c r="D2313" s="10">
        <v>0.93271726869298421</v>
      </c>
      <c r="E2313" s="10">
        <v>0.91650209088899204</v>
      </c>
      <c r="F2313" s="10">
        <v>0.89414935033814136</v>
      </c>
      <c r="G2313" s="10">
        <v>0.93346051306725186</v>
      </c>
      <c r="H2313" s="10">
        <v>0.89414935033814136</v>
      </c>
      <c r="I2313" s="10">
        <v>0.86783101691454645</v>
      </c>
      <c r="J2313" s="10">
        <v>0.91709670166764623</v>
      </c>
      <c r="K2313" s="10">
        <v>0.7507920958285581</v>
      </c>
      <c r="L2313" s="10">
        <v>0.66898800546855886</v>
      </c>
      <c r="M2313" s="10">
        <v>0.84120195140917953</v>
      </c>
      <c r="N2313" s="10">
        <v>0.85488928738977965</v>
      </c>
      <c r="O2313" s="10">
        <v>0.91855801880419952</v>
      </c>
      <c r="P2313" s="10">
        <v>0.8923756377394263</v>
      </c>
      <c r="Q2313" s="10">
        <v>0.89682067303266211</v>
      </c>
      <c r="R2313" s="10">
        <v>0.82411286441928611</v>
      </c>
      <c r="S2313" s="10">
        <v>0.55651353055498454</v>
      </c>
      <c r="T2313" s="10">
        <v>0.90614327680660212</v>
      </c>
      <c r="U2313" s="10">
        <v>0.85048243743644181</v>
      </c>
      <c r="V2313" s="10">
        <v>0.88338876356677487</v>
      </c>
      <c r="W2313" s="10">
        <v>0.81847334613052181</v>
      </c>
      <c r="X2313" s="10">
        <v>0.81828149183673504</v>
      </c>
      <c r="Y2313" s="10">
        <v>0.9245278722331719</v>
      </c>
      <c r="Z2313" s="10">
        <v>0.80430208456779528</v>
      </c>
      <c r="AA2313" s="10">
        <v>0.84077094621219739</v>
      </c>
      <c r="AB2313" s="10">
        <v>0.89529778155846995</v>
      </c>
      <c r="AC2313" s="10">
        <v>0.6153491630942336</v>
      </c>
      <c r="AD2313" s="10">
        <v>0.70516170856992355</v>
      </c>
      <c r="AE2313" s="10">
        <v>0.86995432820856133</v>
      </c>
      <c r="AF2313" s="10">
        <v>0.78560551611992235</v>
      </c>
      <c r="AG2313" s="10">
        <v>0.76637849723094642</v>
      </c>
      <c r="AH2313" s="10">
        <v>0.81786215913493132</v>
      </c>
      <c r="AI2313" s="10">
        <v>0.7851708726735025</v>
      </c>
      <c r="AJ2313" s="10">
        <v>0.73248783430153153</v>
      </c>
      <c r="AK2313" s="10">
        <v>0.84603099265330539</v>
      </c>
      <c r="AL2313" s="10">
        <v>0.75996190558158316</v>
      </c>
      <c r="AM2313" s="10">
        <v>0.8400595194238395</v>
      </c>
      <c r="AN2313" s="10">
        <v>0.78311531105792709</v>
      </c>
      <c r="AO2313" s="10">
        <v>0.73545118159503464</v>
      </c>
      <c r="AP2313" s="10">
        <v>0.83171062821478003</v>
      </c>
    </row>
    <row r="2314" spans="2:42" x14ac:dyDescent="0.25">
      <c r="B2314" s="3" t="s">
        <v>35</v>
      </c>
      <c r="C2314" s="14">
        <v>1.1538023545858782</v>
      </c>
      <c r="D2314" s="14">
        <v>1.1288979109693065</v>
      </c>
      <c r="E2314" s="14">
        <v>1.2534678977996341</v>
      </c>
      <c r="F2314" s="14">
        <v>0.8937412791548337</v>
      </c>
      <c r="G2314" s="14">
        <v>0.76562573843256387</v>
      </c>
      <c r="H2314" s="14">
        <v>0.8937412791548337</v>
      </c>
      <c r="I2314" s="14">
        <v>0.83489151201036294</v>
      </c>
      <c r="J2314" s="14">
        <v>0.60427735813070782</v>
      </c>
      <c r="K2314" s="14">
        <v>0.86507141098524121</v>
      </c>
      <c r="L2314" s="14">
        <v>0.70683438263021514</v>
      </c>
      <c r="M2314" s="14">
        <v>0.65936728579244996</v>
      </c>
      <c r="N2314" s="14">
        <v>0.71773288472093744</v>
      </c>
      <c r="O2314" s="14">
        <v>0.73068420878500262</v>
      </c>
      <c r="P2314" s="14">
        <v>0.90581822588025485</v>
      </c>
      <c r="Q2314" s="14">
        <v>0.86212247534279796</v>
      </c>
      <c r="R2314" s="14">
        <v>0.91613165517532524</v>
      </c>
      <c r="S2314" s="14">
        <v>0.76050492600674613</v>
      </c>
      <c r="T2314" s="14">
        <v>0.82003908223886413</v>
      </c>
      <c r="U2314" s="14">
        <v>0.81723431279722869</v>
      </c>
      <c r="V2314" s="14">
        <v>0.90229550300735228</v>
      </c>
      <c r="W2314" s="14">
        <v>0.80493813606244502</v>
      </c>
      <c r="X2314" s="14">
        <v>0.61626018372421465</v>
      </c>
      <c r="Y2314" s="14">
        <v>0.79076389642172462</v>
      </c>
      <c r="Z2314" s="14">
        <v>0.9082411234887765</v>
      </c>
      <c r="AA2314" s="14">
        <v>0.76877502708136813</v>
      </c>
      <c r="AB2314" s="14">
        <v>0.93730008641136042</v>
      </c>
      <c r="AC2314" s="14">
        <v>0.84271039970472283</v>
      </c>
      <c r="AD2314" s="14">
        <v>0.7789786402753639</v>
      </c>
      <c r="AE2314" s="14">
        <v>0.78229426076082897</v>
      </c>
      <c r="AF2314" s="14">
        <v>0.74295180015584494</v>
      </c>
      <c r="AG2314" s="14">
        <v>0.81425376173116737</v>
      </c>
      <c r="AH2314" s="14">
        <v>0.72847349584289989</v>
      </c>
      <c r="AI2314" s="14">
        <v>0.91108654622042107</v>
      </c>
      <c r="AJ2314" s="14">
        <v>0.90530386269840279</v>
      </c>
      <c r="AK2314" s="14">
        <v>0.8061271023241684</v>
      </c>
      <c r="AL2314" s="14">
        <v>0.86980827840850683</v>
      </c>
      <c r="AM2314" s="14">
        <v>0.68115118021993548</v>
      </c>
      <c r="AN2314" s="14">
        <v>0.78877045403031643</v>
      </c>
      <c r="AO2314" s="14">
        <v>0.82968603840308586</v>
      </c>
      <c r="AP2314" s="14">
        <v>0.89283651014587617</v>
      </c>
    </row>
    <row r="2315" spans="2:42" x14ac:dyDescent="0.25">
      <c r="B2315" s="3" t="s">
        <v>36</v>
      </c>
      <c r="C2315" s="10">
        <v>0.90640057127125584</v>
      </c>
      <c r="D2315" s="10">
        <v>0.95027725509090588</v>
      </c>
      <c r="E2315" s="10">
        <v>0.85154011397400953</v>
      </c>
      <c r="F2315" s="10">
        <v>0.90531569977280668</v>
      </c>
      <c r="G2315" s="10">
        <v>0.89165428934852353</v>
      </c>
      <c r="H2315" s="10">
        <v>0.85476074701064175</v>
      </c>
      <c r="I2315" s="10">
        <v>0.82590459094497304</v>
      </c>
      <c r="J2315" s="10">
        <v>0.63876873457697614</v>
      </c>
      <c r="K2315" s="10">
        <v>0.80654975401552365</v>
      </c>
      <c r="L2315" s="10">
        <v>0.81860301568748017</v>
      </c>
      <c r="M2315" s="10">
        <v>0.80948324967163277</v>
      </c>
      <c r="N2315" s="10">
        <v>0.87388475946698652</v>
      </c>
      <c r="O2315" s="10">
        <v>0.89532725360156351</v>
      </c>
      <c r="P2315" s="10">
        <v>0.71979145835604219</v>
      </c>
      <c r="Q2315" s="10">
        <v>0.63810377380385019</v>
      </c>
      <c r="R2315" s="10">
        <v>0.80180262314535156</v>
      </c>
      <c r="S2315" s="10">
        <v>0.81277049407337276</v>
      </c>
      <c r="T2315" s="10">
        <v>0.77595055957970416</v>
      </c>
      <c r="U2315" s="10">
        <v>0.76080511219043434</v>
      </c>
      <c r="V2315" s="10">
        <v>0.90494156955626337</v>
      </c>
      <c r="W2315" s="10">
        <v>0.84167675130477482</v>
      </c>
      <c r="X2315" s="10">
        <v>0.79194741380308087</v>
      </c>
      <c r="Y2315" s="10">
        <v>0.83838746750535398</v>
      </c>
      <c r="Z2315" s="10">
        <v>0.84908873530789886</v>
      </c>
      <c r="AA2315" s="10">
        <v>0.83058851117347798</v>
      </c>
      <c r="AB2315" s="10">
        <v>0.90465975345177352</v>
      </c>
      <c r="AC2315" s="10">
        <v>0.7894969057723944</v>
      </c>
      <c r="AD2315" s="10">
        <v>0.75646206665135507</v>
      </c>
      <c r="AE2315" s="10">
        <v>0.8635329433738016</v>
      </c>
      <c r="AF2315" s="10">
        <v>0.89679541713936262</v>
      </c>
      <c r="AG2315" s="10">
        <v>0.83017253607913943</v>
      </c>
      <c r="AH2315" s="10">
        <v>0.68057254299550662</v>
      </c>
      <c r="AI2315" s="10">
        <v>0.90652424174860302</v>
      </c>
      <c r="AJ2315" s="10">
        <v>0.9165935120726566</v>
      </c>
      <c r="AK2315" s="10">
        <v>0.83119097634553352</v>
      </c>
      <c r="AL2315" s="10">
        <v>0.90997920213571815</v>
      </c>
      <c r="AM2315" s="10">
        <v>0.86829555341301246</v>
      </c>
      <c r="AN2315" s="10">
        <v>0.8601274474277304</v>
      </c>
      <c r="AO2315" s="10">
        <v>0.8533394237108638</v>
      </c>
      <c r="AP2315" s="10">
        <v>0.8952190474735443</v>
      </c>
    </row>
    <row r="2316" spans="2:42" x14ac:dyDescent="0.25">
      <c r="B2316" s="3" t="s">
        <v>37</v>
      </c>
      <c r="C2316" s="14">
        <v>0.83057993177805334</v>
      </c>
      <c r="D2316" s="14">
        <v>0.73689672180392596</v>
      </c>
      <c r="E2316" s="14">
        <v>0.71676304029082671</v>
      </c>
      <c r="F2316" s="14">
        <v>0.77192695692816216</v>
      </c>
      <c r="G2316" s="14">
        <v>0.83815601565137565</v>
      </c>
      <c r="H2316" s="14">
        <v>0.88928647127932292</v>
      </c>
      <c r="I2316" s="14">
        <v>0.8706710886653457</v>
      </c>
      <c r="J2316" s="14">
        <v>0.90007472535986688</v>
      </c>
      <c r="K2316" s="14">
        <v>0.79341943093173517</v>
      </c>
      <c r="L2316" s="14">
        <v>0.73625500007872402</v>
      </c>
      <c r="M2316" s="14">
        <v>0.79752081153277543</v>
      </c>
      <c r="N2316" s="14">
        <v>0.79802049349105186</v>
      </c>
      <c r="O2316" s="14">
        <v>0.85015519384630311</v>
      </c>
      <c r="P2316" s="14">
        <v>0.85150877033301797</v>
      </c>
      <c r="Q2316" s="14">
        <v>0.65995062546677596</v>
      </c>
      <c r="R2316" s="14">
        <v>0.81195099550232741</v>
      </c>
      <c r="S2316" s="14">
        <v>0.6314096061441351</v>
      </c>
      <c r="T2316" s="14">
        <v>0.73459799842887408</v>
      </c>
      <c r="U2316" s="14">
        <v>0.79839940358100303</v>
      </c>
      <c r="V2316" s="14">
        <v>0.83927832424467708</v>
      </c>
      <c r="W2316" s="14">
        <v>0.88682144747116864</v>
      </c>
      <c r="X2316" s="14">
        <v>0.87276630901019103</v>
      </c>
      <c r="Y2316" s="14">
        <v>0.93919435659117989</v>
      </c>
      <c r="Z2316" s="14">
        <v>0.78431268398143517</v>
      </c>
      <c r="AA2316" s="14">
        <v>0.76855400932548035</v>
      </c>
      <c r="AB2316" s="14">
        <v>0.87774641903642647</v>
      </c>
      <c r="AC2316" s="14">
        <v>0.39965900775552443</v>
      </c>
      <c r="AD2316" s="14">
        <v>0.23556364113256292</v>
      </c>
      <c r="AE2316" s="14">
        <v>0.95898712313109458</v>
      </c>
      <c r="AF2316" s="14">
        <v>0.93535979842495631</v>
      </c>
      <c r="AG2316" s="14">
        <v>0.93098992119870616</v>
      </c>
      <c r="AH2316" s="14">
        <v>0.85135926996862255</v>
      </c>
      <c r="AI2316" s="14">
        <v>0.90157447149284919</v>
      </c>
      <c r="AJ2316" s="14">
        <v>0.76239247121342157</v>
      </c>
      <c r="AK2316" s="14">
        <v>0.809400967727961</v>
      </c>
      <c r="AL2316" s="14">
        <v>0.83188536802285606</v>
      </c>
      <c r="AM2316" s="14">
        <v>0.88204449218511882</v>
      </c>
      <c r="AN2316" s="14">
        <v>0.88675995773155181</v>
      </c>
      <c r="AO2316" s="14">
        <v>0.86035244191031668</v>
      </c>
      <c r="AP2316" s="14">
        <v>0.91227333613764505</v>
      </c>
    </row>
    <row r="2317" spans="2:42" x14ac:dyDescent="0.25">
      <c r="B2317" s="3" t="s">
        <v>38</v>
      </c>
      <c r="C2317" s="10">
        <v>0.98228479500601962</v>
      </c>
      <c r="D2317" s="10">
        <v>0.99859149029696515</v>
      </c>
      <c r="E2317" s="10">
        <v>1.0295375952864676</v>
      </c>
      <c r="F2317" s="10">
        <v>0.93883061775907917</v>
      </c>
      <c r="G2317" s="10">
        <v>0.95101850812310029</v>
      </c>
      <c r="H2317" s="10">
        <v>0.909759440248047</v>
      </c>
      <c r="I2317" s="10">
        <v>0.86055025468666879</v>
      </c>
      <c r="J2317" s="10">
        <v>0.92269644627614811</v>
      </c>
      <c r="K2317" s="10">
        <v>0.82922162826183554</v>
      </c>
      <c r="L2317" s="10">
        <v>0.82252267769393994</v>
      </c>
      <c r="M2317" s="10">
        <v>0.95054337887537543</v>
      </c>
      <c r="N2317" s="10">
        <v>0.92621488745222735</v>
      </c>
      <c r="O2317" s="10">
        <v>0.942424777206887</v>
      </c>
      <c r="P2317" s="10">
        <v>0.92818395486813932</v>
      </c>
      <c r="Q2317" s="10">
        <v>0.89663128719217966</v>
      </c>
      <c r="R2317" s="10">
        <v>0.87456162277389671</v>
      </c>
      <c r="S2317" s="10">
        <v>0.73779240812644897</v>
      </c>
      <c r="T2317" s="10">
        <v>0.81691212038737693</v>
      </c>
      <c r="U2317" s="10">
        <v>0.83746220295125839</v>
      </c>
      <c r="V2317" s="10">
        <v>0.92365685359877259</v>
      </c>
      <c r="W2317" s="10">
        <v>0.90992295917603572</v>
      </c>
      <c r="X2317" s="10">
        <v>0.87295483445973077</v>
      </c>
      <c r="Y2317" s="10">
        <v>0.85220736997823332</v>
      </c>
      <c r="Z2317" s="10">
        <v>0.92853191943780478</v>
      </c>
      <c r="AA2317" s="10">
        <v>0.91295700225497367</v>
      </c>
      <c r="AB2317" s="10">
        <v>0.94143329748419458</v>
      </c>
      <c r="AC2317" s="10">
        <v>0.829660712787195</v>
      </c>
      <c r="AD2317" s="10">
        <v>0.83766041296437077</v>
      </c>
      <c r="AE2317" s="10">
        <v>0.83896572709388129</v>
      </c>
      <c r="AF2317" s="10">
        <v>0.80628247881351456</v>
      </c>
      <c r="AG2317" s="10">
        <v>0.88112463649267103</v>
      </c>
      <c r="AH2317" s="10">
        <v>0.61316580121927355</v>
      </c>
      <c r="AI2317" s="10">
        <v>0.91086435500069696</v>
      </c>
      <c r="AJ2317" s="10">
        <v>0.83349767897676097</v>
      </c>
      <c r="AK2317" s="10">
        <v>0.83071610942037155</v>
      </c>
      <c r="AL2317" s="10">
        <v>0.77998770704146869</v>
      </c>
      <c r="AM2317" s="10">
        <v>0.81930441399149401</v>
      </c>
      <c r="AN2317" s="10">
        <v>0.79355617203487216</v>
      </c>
      <c r="AO2317" s="10">
        <v>0.83182103101148552</v>
      </c>
      <c r="AP2317" s="10">
        <v>0.8165910771481556</v>
      </c>
    </row>
    <row r="2318" spans="2:42" x14ac:dyDescent="0.25">
      <c r="B2318" s="3" t="s">
        <v>39</v>
      </c>
      <c r="C2318" s="14">
        <v>0.9367218996676604</v>
      </c>
      <c r="D2318" s="14">
        <v>1.0120879610917677</v>
      </c>
      <c r="E2318" s="14">
        <v>0.98897711125062304</v>
      </c>
      <c r="F2318" s="14">
        <v>0.8835941820032468</v>
      </c>
      <c r="G2318" s="14">
        <v>0.84362909386986584</v>
      </c>
      <c r="H2318" s="14">
        <v>0.76697686269840271</v>
      </c>
      <c r="I2318" s="14">
        <v>0.8748403496560192</v>
      </c>
      <c r="J2318" s="14">
        <v>0.7408251900474605</v>
      </c>
      <c r="K2318" s="14">
        <v>0.86169505952683723</v>
      </c>
      <c r="L2318" s="14">
        <v>0.75108818938253663</v>
      </c>
      <c r="M2318" s="14">
        <v>0.83675656043410163</v>
      </c>
      <c r="N2318" s="14">
        <v>0.83181897526250392</v>
      </c>
      <c r="O2318" s="14">
        <v>0.92089346797433336</v>
      </c>
      <c r="P2318" s="14">
        <v>0.84533934148775591</v>
      </c>
      <c r="Q2318" s="14">
        <v>0.79440523421211995</v>
      </c>
      <c r="R2318" s="14">
        <v>0.79113803720410947</v>
      </c>
      <c r="S2318" s="14">
        <v>0.69590006285390882</v>
      </c>
      <c r="T2318" s="14">
        <v>0.84128796131105676</v>
      </c>
      <c r="U2318" s="14">
        <v>0.76895167379687901</v>
      </c>
      <c r="V2318" s="14">
        <v>0.86624307971652403</v>
      </c>
      <c r="W2318" s="14">
        <v>0.88932695812272411</v>
      </c>
      <c r="X2318" s="14">
        <v>0.88864860745090024</v>
      </c>
      <c r="Y2318" s="14">
        <v>0.9007777951268281</v>
      </c>
      <c r="Z2318" s="14">
        <v>0.8109600168210398</v>
      </c>
      <c r="AA2318" s="14">
        <v>0.74717114719351063</v>
      </c>
      <c r="AB2318" s="14">
        <v>0.88552727600179315</v>
      </c>
      <c r="AC2318" s="14">
        <v>0.7351971140966248</v>
      </c>
      <c r="AD2318" s="14">
        <v>0.74507747186267803</v>
      </c>
      <c r="AE2318" s="14">
        <v>0.8669922080820317</v>
      </c>
      <c r="AF2318" s="14">
        <v>0.87864727765356976</v>
      </c>
      <c r="AG2318" s="14">
        <v>0.86502705659342494</v>
      </c>
      <c r="AH2318" s="14">
        <v>0.78060365055453762</v>
      </c>
      <c r="AI2318" s="14">
        <v>0.87321783981657775</v>
      </c>
      <c r="AJ2318" s="14">
        <v>0.88377575636894878</v>
      </c>
      <c r="AK2318" s="14">
        <v>0.74980909513540861</v>
      </c>
      <c r="AL2318" s="14">
        <v>0.65105965566391633</v>
      </c>
      <c r="AM2318" s="14">
        <v>0.81830558305826062</v>
      </c>
      <c r="AN2318" s="14">
        <v>0.82085434911898969</v>
      </c>
      <c r="AO2318" s="14">
        <v>0.79507699901545348</v>
      </c>
      <c r="AP2318" s="14">
        <v>0.88140629388193759</v>
      </c>
    </row>
    <row r="2319" spans="2:42" x14ac:dyDescent="0.25">
      <c r="B2319" s="3" t="s">
        <v>40</v>
      </c>
      <c r="C2319" s="10">
        <v>0.8697687895776457</v>
      </c>
      <c r="D2319" s="10">
        <v>0.83681702384311063</v>
      </c>
      <c r="E2319" s="10">
        <v>0.83057800645594437</v>
      </c>
      <c r="F2319" s="10">
        <v>0.71806219903442847</v>
      </c>
      <c r="G2319" s="10">
        <v>0.83684224707047117</v>
      </c>
      <c r="H2319" s="10">
        <v>0.7625229808481484</v>
      </c>
      <c r="I2319" s="10">
        <v>0.85671356143221677</v>
      </c>
      <c r="J2319" s="10">
        <v>0.70733219894459665</v>
      </c>
      <c r="K2319" s="10">
        <v>0.78237992034222004</v>
      </c>
      <c r="L2319" s="10">
        <v>0.69141819992513254</v>
      </c>
      <c r="M2319" s="10">
        <v>0.81023246684911965</v>
      </c>
      <c r="N2319" s="10">
        <v>0.82262950730820361</v>
      </c>
      <c r="O2319" s="10">
        <v>0.87761773222528006</v>
      </c>
      <c r="P2319" s="10">
        <v>0.87956440419298698</v>
      </c>
      <c r="Q2319" s="10">
        <v>0.84108694830084685</v>
      </c>
      <c r="R2319" s="10">
        <v>0.81473902020508659</v>
      </c>
      <c r="S2319" s="10">
        <v>0.59959423035016046</v>
      </c>
      <c r="T2319" s="10">
        <v>0.84091169502244156</v>
      </c>
      <c r="U2319" s="10">
        <v>0.83694983557909897</v>
      </c>
      <c r="V2319" s="10">
        <v>0.85310306530009083</v>
      </c>
      <c r="W2319" s="10">
        <v>0.84508943170490114</v>
      </c>
      <c r="X2319" s="10">
        <v>0.85543306909023864</v>
      </c>
      <c r="Y2319" s="10">
        <v>0.87221351114287904</v>
      </c>
      <c r="Z2319" s="10">
        <v>0.78774872201200741</v>
      </c>
      <c r="AA2319" s="10">
        <v>0.75704254948507299</v>
      </c>
      <c r="AB2319" s="10">
        <v>0.86611195713373978</v>
      </c>
      <c r="AC2319" s="10">
        <v>0.61231495384789181</v>
      </c>
      <c r="AD2319" s="10">
        <v>0.72402848468015801</v>
      </c>
      <c r="AE2319" s="10">
        <v>0.88653213734098157</v>
      </c>
      <c r="AF2319" s="10">
        <v>0.90559672820890813</v>
      </c>
      <c r="AG2319" s="10">
        <v>0.82764437869458729</v>
      </c>
      <c r="AH2319" s="10">
        <v>0.63151023986000276</v>
      </c>
      <c r="AI2319" s="10">
        <v>0.90609844866594469</v>
      </c>
      <c r="AJ2319" s="10">
        <v>0.91298637759213919</v>
      </c>
      <c r="AK2319" s="10">
        <v>0.85452196507588785</v>
      </c>
      <c r="AL2319" s="10">
        <v>0.74765285101991896</v>
      </c>
      <c r="AM2319" s="10">
        <v>0.86521776472404244</v>
      </c>
      <c r="AN2319" s="10">
        <v>0.86894219646497017</v>
      </c>
      <c r="AO2319" s="10">
        <v>0.79091657802710846</v>
      </c>
      <c r="AP2319" s="10">
        <v>0.86944104160600033</v>
      </c>
    </row>
    <row r="2320" spans="2:42" x14ac:dyDescent="0.25">
      <c r="B2320" s="3" t="s">
        <v>41</v>
      </c>
      <c r="C2320" s="14">
        <v>1.0034279591677475</v>
      </c>
      <c r="D2320" s="14">
        <v>1.0003913074910968</v>
      </c>
      <c r="E2320" s="14">
        <v>1.2861569987414956</v>
      </c>
      <c r="F2320" s="14">
        <v>0.73000513688082136</v>
      </c>
      <c r="G2320" s="14">
        <v>0.86364176958910377</v>
      </c>
      <c r="H2320" s="14">
        <v>0.84700823113565638</v>
      </c>
      <c r="I2320" s="14">
        <v>0.85400071201192096</v>
      </c>
      <c r="J2320" s="14">
        <v>0.72873733703726884</v>
      </c>
      <c r="K2320" s="14">
        <v>0.88036266284390674</v>
      </c>
      <c r="L2320" s="14">
        <v>0.84690776026613901</v>
      </c>
      <c r="M2320" s="14">
        <v>0.89253779936195898</v>
      </c>
      <c r="N2320" s="14">
        <v>0.84548102976915973</v>
      </c>
      <c r="O2320" s="14">
        <v>0.90241142717581424</v>
      </c>
      <c r="P2320" s="14">
        <v>0.88252730113826972</v>
      </c>
      <c r="Q2320" s="14">
        <v>0.9039859994463133</v>
      </c>
      <c r="R2320" s="14">
        <v>0.84056710035139448</v>
      </c>
      <c r="S2320" s="14">
        <v>0.82820708759515627</v>
      </c>
      <c r="T2320" s="14">
        <v>0.92656539320236175</v>
      </c>
      <c r="U2320" s="14">
        <v>0.90579362416142739</v>
      </c>
      <c r="V2320" s="14">
        <v>0.95588075474621459</v>
      </c>
      <c r="W2320" s="14">
        <v>0.90622298427684767</v>
      </c>
      <c r="X2320" s="14">
        <v>0.94519760853090584</v>
      </c>
      <c r="Y2320" s="14">
        <v>0.96144363276954325</v>
      </c>
      <c r="Z2320" s="14">
        <v>0.93125454507749028</v>
      </c>
      <c r="AA2320" s="14">
        <v>0.84977403329488255</v>
      </c>
      <c r="AB2320" s="14">
        <v>0.95041824500359273</v>
      </c>
      <c r="AC2320" s="14">
        <v>0.6321466548836786</v>
      </c>
      <c r="AD2320" s="14">
        <v>0.77866383852648313</v>
      </c>
      <c r="AE2320" s="14">
        <v>0.86178176114536986</v>
      </c>
      <c r="AF2320" s="14">
        <v>0.80470368250311219</v>
      </c>
      <c r="AG2320" s="14">
        <v>0.89062764220547319</v>
      </c>
      <c r="AH2320" s="14">
        <v>0.63961484680852931</v>
      </c>
      <c r="AI2320" s="14">
        <v>0.79675707485762326</v>
      </c>
      <c r="AJ2320" s="14">
        <v>0.62390327229479026</v>
      </c>
      <c r="AK2320" s="14">
        <v>0.81836049609446238</v>
      </c>
      <c r="AL2320" s="14">
        <v>0.63468723360321078</v>
      </c>
      <c r="AM2320" s="14">
        <v>0.84090253155050565</v>
      </c>
      <c r="AN2320" s="14">
        <v>0.73440723067114733</v>
      </c>
      <c r="AO2320" s="14">
        <v>0.61218231906076492</v>
      </c>
      <c r="AP2320" s="14">
        <v>0.85968097968365187</v>
      </c>
    </row>
    <row r="2321" spans="2:42" x14ac:dyDescent="0.25">
      <c r="B2321" s="3" t="s">
        <v>42</v>
      </c>
      <c r="C2321" s="10">
        <v>1.073202735805652</v>
      </c>
      <c r="D2321" s="10">
        <v>1.0573866663881268</v>
      </c>
      <c r="E2321" s="10">
        <v>1.058954304530711</v>
      </c>
      <c r="F2321" s="10">
        <v>0.75706322040363472</v>
      </c>
      <c r="G2321" s="10">
        <v>0.942575011490416</v>
      </c>
      <c r="H2321" s="10">
        <v>0.90227060448100194</v>
      </c>
      <c r="I2321" s="10">
        <v>0.63586717961375916</v>
      </c>
      <c r="J2321" s="10">
        <v>0.42789237433415772</v>
      </c>
      <c r="K2321" s="10">
        <v>0.52928272080169048</v>
      </c>
      <c r="L2321" s="10">
        <v>0.77740307297287847</v>
      </c>
      <c r="M2321" s="10">
        <v>0.67969606174780595</v>
      </c>
      <c r="N2321" s="10">
        <v>0.95208816042551536</v>
      </c>
      <c r="O2321" s="10">
        <v>0.76703813707908819</v>
      </c>
      <c r="P2321" s="10">
        <v>0.89548524925752526</v>
      </c>
      <c r="Q2321" s="10">
        <v>0.87311737616602925</v>
      </c>
      <c r="R2321" s="10">
        <v>0.89637379418775032</v>
      </c>
      <c r="S2321" s="10">
        <v>0.84414059187451751</v>
      </c>
      <c r="T2321" s="10">
        <v>0.87073791624335284</v>
      </c>
      <c r="U2321" s="10">
        <v>0.9150339308082196</v>
      </c>
      <c r="V2321" s="10">
        <v>0.95414502700649917</v>
      </c>
      <c r="W2321" s="10">
        <v>0.88745313176094243</v>
      </c>
      <c r="X2321" s="10">
        <v>0.91191496560358332</v>
      </c>
      <c r="Y2321" s="10">
        <v>0.93989024488493811</v>
      </c>
      <c r="Z2321" s="10">
        <v>0.95360445610790701</v>
      </c>
      <c r="AA2321" s="10">
        <v>0.85236076585275355</v>
      </c>
      <c r="AB2321" s="10">
        <v>0.95534992992728518</v>
      </c>
      <c r="AC2321" s="10">
        <v>0.87858158113738571</v>
      </c>
      <c r="AD2321" s="10">
        <v>0.85432708420984416</v>
      </c>
      <c r="AE2321" s="10">
        <v>0.90014111646990169</v>
      </c>
      <c r="AF2321" s="10">
        <v>0.86536820200834241</v>
      </c>
      <c r="AG2321" s="10">
        <v>0.60915373257040406</v>
      </c>
      <c r="AH2321" s="10">
        <v>0.58033089977652452</v>
      </c>
      <c r="AI2321" s="10">
        <v>0.40604638274395727</v>
      </c>
      <c r="AJ2321" s="10">
        <v>0.25899196782513728</v>
      </c>
      <c r="AK2321" s="10">
        <v>0.4304009471547291</v>
      </c>
      <c r="AL2321" s="10">
        <v>0.40658898238809671</v>
      </c>
      <c r="AM2321" s="10">
        <v>0.8534318008035976</v>
      </c>
      <c r="AN2321" s="10">
        <v>0.8745253302443794</v>
      </c>
      <c r="AO2321" s="10">
        <v>0.43865206215712177</v>
      </c>
      <c r="AP2321" s="10">
        <v>0.37513101707637675</v>
      </c>
    </row>
    <row r="2322" spans="2:42" x14ac:dyDescent="0.25">
      <c r="B2322" s="3" t="s">
        <v>43</v>
      </c>
      <c r="C2322" s="14">
        <v>0.97383899850247735</v>
      </c>
      <c r="D2322" s="14">
        <v>0.99933695259282618</v>
      </c>
      <c r="E2322" s="14">
        <v>1.0510362628270633</v>
      </c>
      <c r="F2322" s="14">
        <v>0.81528669393897335</v>
      </c>
      <c r="G2322" s="14">
        <v>0.93159627383294918</v>
      </c>
      <c r="H2322" s="14">
        <v>0.92181370177775479</v>
      </c>
      <c r="I2322" s="14">
        <v>0.8592377699530066</v>
      </c>
      <c r="J2322" s="14">
        <v>0.88543922357263227</v>
      </c>
      <c r="K2322" s="14">
        <v>0.50971468556576571</v>
      </c>
      <c r="L2322" s="14">
        <v>0.53499238608967103</v>
      </c>
      <c r="M2322" s="14">
        <v>0.87251469683394789</v>
      </c>
      <c r="N2322" s="14">
        <v>0.92866999423100172</v>
      </c>
      <c r="O2322" s="14">
        <v>0.9149347255944914</v>
      </c>
      <c r="P2322" s="14">
        <v>0.88008663324844538</v>
      </c>
      <c r="Q2322" s="14">
        <v>0.88121529150486044</v>
      </c>
      <c r="R2322" s="14">
        <v>0.79318110178447254</v>
      </c>
      <c r="S2322" s="14">
        <v>0.57708194951701219</v>
      </c>
      <c r="T2322" s="14">
        <v>0.8052419685386728</v>
      </c>
      <c r="U2322" s="14">
        <v>0.77066973973500819</v>
      </c>
      <c r="V2322" s="14">
        <v>0.89772407672340782</v>
      </c>
      <c r="W2322" s="14">
        <v>0.87572971228340979</v>
      </c>
      <c r="X2322" s="14">
        <v>0.88536117695934591</v>
      </c>
      <c r="Y2322" s="14">
        <v>0.91749632632758593</v>
      </c>
      <c r="Z2322" s="14">
        <v>0.82720358947925088</v>
      </c>
      <c r="AA2322" s="14">
        <v>0.75047822946548648</v>
      </c>
      <c r="AB2322" s="14">
        <v>0.88694272079178449</v>
      </c>
      <c r="AC2322" s="14">
        <v>0.81346895101365491</v>
      </c>
      <c r="AD2322" s="14">
        <v>0.79662952031316825</v>
      </c>
      <c r="AE2322" s="14">
        <v>0.85607141493725369</v>
      </c>
      <c r="AF2322" s="14">
        <v>0.88138761915615205</v>
      </c>
      <c r="AG2322" s="14">
        <v>0.86530184978947944</v>
      </c>
      <c r="AH2322" s="14">
        <v>0.86227549512947033</v>
      </c>
      <c r="AI2322" s="14">
        <v>0.8831904182868352</v>
      </c>
      <c r="AJ2322" s="14">
        <v>0.8130954778300381</v>
      </c>
      <c r="AK2322" s="14">
        <v>0.79872261202200978</v>
      </c>
      <c r="AL2322" s="14">
        <v>0.71134663577511603</v>
      </c>
      <c r="AM2322" s="14">
        <v>0.83002058166004322</v>
      </c>
      <c r="AN2322" s="14">
        <v>0.78691994999131298</v>
      </c>
      <c r="AO2322" s="14">
        <v>0.80543866095699856</v>
      </c>
      <c r="AP2322" s="14">
        <v>0.82326416509066458</v>
      </c>
    </row>
    <row r="2323" spans="2:42" x14ac:dyDescent="0.25">
      <c r="B2323" s="3" t="s">
        <v>44</v>
      </c>
      <c r="C2323" s="10">
        <v>1.1528173327046236</v>
      </c>
      <c r="D2323" s="10">
        <v>1.0460933036110063</v>
      </c>
      <c r="E2323" s="10">
        <v>1.1005339218264383</v>
      </c>
      <c r="F2323" s="10">
        <v>0.62717776533372971</v>
      </c>
      <c r="G2323" s="10">
        <v>0.79298433548767422</v>
      </c>
      <c r="H2323" s="10">
        <v>0.8112727651786471</v>
      </c>
      <c r="I2323" s="10">
        <v>0.86864506629465443</v>
      </c>
      <c r="J2323" s="10">
        <v>0.70440375967234625</v>
      </c>
      <c r="K2323" s="10">
        <v>0.73380671049312696</v>
      </c>
      <c r="L2323" s="10">
        <v>0.70291921347006692</v>
      </c>
      <c r="M2323" s="10">
        <v>0.81994986875009057</v>
      </c>
      <c r="N2323" s="10">
        <v>0.83010633194537808</v>
      </c>
      <c r="O2323" s="10">
        <v>0.89926296871891476</v>
      </c>
      <c r="P2323" s="10">
        <v>0.90610721014636508</v>
      </c>
      <c r="Q2323" s="10">
        <v>0.92161065599534708</v>
      </c>
      <c r="R2323" s="10">
        <v>0.86632376890200535</v>
      </c>
      <c r="S2323" s="10">
        <v>0.65222087207001578</v>
      </c>
      <c r="T2323" s="10">
        <v>0.6792627310273045</v>
      </c>
      <c r="U2323" s="10">
        <v>0.88264920759007626</v>
      </c>
      <c r="V2323" s="10">
        <v>0.90587945082573418</v>
      </c>
      <c r="W2323" s="10">
        <v>0.87973513549494498</v>
      </c>
      <c r="X2323" s="10">
        <v>0.81172458112843315</v>
      </c>
      <c r="Y2323" s="10">
        <v>0.9333168848323532</v>
      </c>
      <c r="Z2323" s="10">
        <v>0.92105475148838334</v>
      </c>
      <c r="AA2323" s="10">
        <v>0.79676398315346175</v>
      </c>
      <c r="AB2323" s="10">
        <v>0.93515123868147443</v>
      </c>
      <c r="AC2323" s="10">
        <v>0.84946412581640374</v>
      </c>
      <c r="AD2323" s="10">
        <v>0.88918172358857162</v>
      </c>
      <c r="AE2323" s="10">
        <v>0.82043140011536819</v>
      </c>
      <c r="AF2323" s="10">
        <v>0.81174753410308176</v>
      </c>
      <c r="AG2323" s="10">
        <v>0.79796584880718358</v>
      </c>
      <c r="AH2323" s="10">
        <v>0.73324519241181929</v>
      </c>
      <c r="AI2323" s="10">
        <v>0.85655375208247819</v>
      </c>
      <c r="AJ2323" s="10">
        <v>0.76506117133753659</v>
      </c>
      <c r="AK2323" s="10">
        <v>0.78091079421810572</v>
      </c>
      <c r="AL2323" s="10">
        <v>0.68440984009203332</v>
      </c>
      <c r="AM2323" s="10">
        <v>0.81787178094253787</v>
      </c>
      <c r="AN2323" s="10">
        <v>0.79063011887331536</v>
      </c>
      <c r="AO2323" s="10">
        <v>0.78002585217376097</v>
      </c>
      <c r="AP2323" s="10">
        <v>0.79579831353859842</v>
      </c>
    </row>
    <row r="2324" spans="2:42" x14ac:dyDescent="0.25">
      <c r="B2324" s="3" t="s">
        <v>45</v>
      </c>
      <c r="C2324" s="14">
        <v>0.97159001730201566</v>
      </c>
      <c r="D2324" s="14">
        <v>0.92580318871450795</v>
      </c>
      <c r="E2324" s="14">
        <v>1.0869831696267263</v>
      </c>
      <c r="F2324" s="14">
        <v>0.59230579711847042</v>
      </c>
      <c r="G2324" s="14">
        <v>0.85748752624298008</v>
      </c>
      <c r="H2324" s="14">
        <v>0.80433666565218076</v>
      </c>
      <c r="I2324" s="14">
        <v>0.83873702527058525</v>
      </c>
      <c r="J2324" s="14">
        <v>0.66136050822960868</v>
      </c>
      <c r="K2324" s="14">
        <v>0.58015780518777349</v>
      </c>
      <c r="L2324" s="14">
        <v>0.6211318382188199</v>
      </c>
      <c r="M2324" s="14">
        <v>0.86073343381761935</v>
      </c>
      <c r="N2324" s="14">
        <v>0.90168894621201301</v>
      </c>
      <c r="O2324" s="14">
        <v>0.90324441085027662</v>
      </c>
      <c r="P2324" s="14">
        <v>0.8697999709363825</v>
      </c>
      <c r="Q2324" s="14">
        <v>0.83851880463427131</v>
      </c>
      <c r="R2324" s="14">
        <v>0.85764026721490805</v>
      </c>
      <c r="S2324" s="14">
        <v>0.69066186280432917</v>
      </c>
      <c r="T2324" s="14">
        <v>0.87651888965721303</v>
      </c>
      <c r="U2324" s="14">
        <v>0.80994775447204237</v>
      </c>
      <c r="V2324" s="14">
        <v>0.93690232354307856</v>
      </c>
      <c r="W2324" s="14">
        <v>0.90861487138603336</v>
      </c>
      <c r="X2324" s="14">
        <v>0.87537240320384735</v>
      </c>
      <c r="Y2324" s="14">
        <v>0.96521463145813302</v>
      </c>
      <c r="Z2324" s="14">
        <v>0.86016086040539164</v>
      </c>
      <c r="AA2324" s="14">
        <v>0.72203607539163972</v>
      </c>
      <c r="AB2324" s="14">
        <v>0.93495459092005462</v>
      </c>
      <c r="AC2324" s="14">
        <v>0.72927826196721923</v>
      </c>
      <c r="AD2324" s="14">
        <v>0.80516843675216565</v>
      </c>
      <c r="AE2324" s="14">
        <v>0.87794980336195239</v>
      </c>
      <c r="AF2324" s="14">
        <v>0.80754286872058911</v>
      </c>
      <c r="AG2324" s="14">
        <v>0.86105264022281924</v>
      </c>
      <c r="AH2324" s="14">
        <v>0.84210386821591177</v>
      </c>
      <c r="AI2324" s="14">
        <v>0.85027282637916068</v>
      </c>
      <c r="AJ2324" s="14">
        <v>0.84746858377177658</v>
      </c>
      <c r="AK2324" s="14">
        <v>0.86195217882060315</v>
      </c>
      <c r="AL2324" s="14">
        <v>0.71966999848898017</v>
      </c>
      <c r="AM2324" s="14">
        <v>0.8688755994244215</v>
      </c>
      <c r="AN2324" s="14">
        <v>0.8399531438340625</v>
      </c>
      <c r="AO2324" s="14">
        <v>0.71652929909147023</v>
      </c>
      <c r="AP2324" s="14">
        <v>0.87804943215305709</v>
      </c>
    </row>
    <row r="2325" spans="2:42" x14ac:dyDescent="0.25">
      <c r="B2325" s="3" t="s">
        <v>46</v>
      </c>
      <c r="C2325" s="10">
        <v>1.2017734670590727</v>
      </c>
      <c r="D2325" s="10">
        <v>1.0408036770412317</v>
      </c>
      <c r="E2325" s="10">
        <v>1.3149396426779232</v>
      </c>
      <c r="F2325" s="10">
        <v>0.76889768027782168</v>
      </c>
      <c r="G2325" s="10">
        <v>0.88479195088736151</v>
      </c>
      <c r="H2325" s="10">
        <v>0.83409559933857969</v>
      </c>
      <c r="I2325" s="10">
        <v>0.80920244356938809</v>
      </c>
      <c r="J2325" s="10">
        <v>0.4029034244924064</v>
      </c>
      <c r="K2325" s="10">
        <v>0.54660381570625893</v>
      </c>
      <c r="L2325" s="10">
        <v>0.58951296947090726</v>
      </c>
      <c r="M2325" s="10">
        <v>0.64728121987881393</v>
      </c>
      <c r="N2325" s="10">
        <v>0.85659211132856139</v>
      </c>
      <c r="O2325" s="10">
        <v>0.80087175181801018</v>
      </c>
      <c r="P2325" s="10">
        <v>0.88528773883521783</v>
      </c>
      <c r="Q2325" s="10">
        <v>0.91225091784168799</v>
      </c>
      <c r="R2325" s="10">
        <v>0.89022758125055612</v>
      </c>
      <c r="S2325" s="10">
        <v>0.74125879981210174</v>
      </c>
      <c r="T2325" s="10">
        <v>0.93346515774758698</v>
      </c>
      <c r="U2325" s="10">
        <v>0.78260502783762798</v>
      </c>
      <c r="V2325" s="10">
        <v>0.94127895382130755</v>
      </c>
      <c r="W2325" s="10">
        <v>0.80682262636600921</v>
      </c>
      <c r="X2325" s="10">
        <v>0.70939763713963255</v>
      </c>
      <c r="Y2325" s="10">
        <v>0.86972428117766609</v>
      </c>
      <c r="Z2325" s="10">
        <v>0.94179269944192612</v>
      </c>
      <c r="AA2325" s="10">
        <v>0.80334654973916653</v>
      </c>
      <c r="AB2325" s="10">
        <v>0.92331023356223396</v>
      </c>
      <c r="AC2325" s="10">
        <v>0.80098512451816251</v>
      </c>
      <c r="AD2325" s="10">
        <v>0.82407847873941875</v>
      </c>
      <c r="AE2325" s="10">
        <v>0.88309787257718542</v>
      </c>
      <c r="AF2325" s="10">
        <v>0.81774055216702213</v>
      </c>
      <c r="AG2325" s="10">
        <v>0.80201374505832246</v>
      </c>
      <c r="AH2325" s="10">
        <v>0.80207691637674738</v>
      </c>
      <c r="AI2325" s="10">
        <v>0.83671922772612317</v>
      </c>
      <c r="AJ2325" s="10">
        <v>0.81248731045628131</v>
      </c>
      <c r="AK2325" s="10">
        <v>0.67960711456787981</v>
      </c>
      <c r="AL2325" s="10">
        <v>0.51778200952000131</v>
      </c>
      <c r="AM2325" s="10">
        <v>0.79350388129565996</v>
      </c>
      <c r="AN2325" s="10">
        <v>0.70211246083502654</v>
      </c>
      <c r="AO2325" s="10">
        <v>0.77876029804460356</v>
      </c>
      <c r="AP2325" s="10">
        <v>0.80401883706118693</v>
      </c>
    </row>
    <row r="2326" spans="2:42" x14ac:dyDescent="0.25">
      <c r="B2326" s="3" t="s">
        <v>47</v>
      </c>
      <c r="C2326" s="14">
        <v>1.0570324117389649</v>
      </c>
      <c r="D2326" s="14">
        <v>0.98298088935105232</v>
      </c>
      <c r="E2326" s="14">
        <v>1.0305218276737833</v>
      </c>
      <c r="F2326" s="14">
        <v>0.68535059608768345</v>
      </c>
      <c r="G2326" s="14">
        <v>0.88112836918238746</v>
      </c>
      <c r="H2326" s="14">
        <v>0.89408243217380656</v>
      </c>
      <c r="I2326" s="14">
        <v>0.89980462344848722</v>
      </c>
      <c r="J2326" s="14">
        <v>0.69185604255902799</v>
      </c>
      <c r="K2326" s="14">
        <v>0.79091244179884912</v>
      </c>
      <c r="L2326" s="14">
        <v>0.69626821589914067</v>
      </c>
      <c r="M2326" s="14">
        <v>0.69909017321226397</v>
      </c>
      <c r="N2326" s="14">
        <v>0.84588427641934572</v>
      </c>
      <c r="O2326" s="14">
        <v>0.81529488193255117</v>
      </c>
      <c r="P2326" s="14">
        <v>0.90929053303368046</v>
      </c>
      <c r="Q2326" s="14">
        <v>0.91217731690127291</v>
      </c>
      <c r="R2326" s="14">
        <v>0.80707747582140899</v>
      </c>
      <c r="S2326" s="14">
        <v>0.71754149198857486</v>
      </c>
      <c r="T2326" s="14">
        <v>0.73615622183284135</v>
      </c>
      <c r="U2326" s="14">
        <v>0.83338288571257157</v>
      </c>
      <c r="V2326" s="14">
        <v>0.89548200860889171</v>
      </c>
      <c r="W2326" s="14">
        <v>0.86291345351800885</v>
      </c>
      <c r="X2326" s="14">
        <v>0.70665962004095517</v>
      </c>
      <c r="Y2326" s="14">
        <v>0.8421128294922261</v>
      </c>
      <c r="Z2326" s="14">
        <v>0.85823394728960234</v>
      </c>
      <c r="AA2326" s="14">
        <v>0.56187330030843985</v>
      </c>
      <c r="AB2326" s="14">
        <v>0.89610873730342366</v>
      </c>
      <c r="AC2326" s="14">
        <v>0.7764442390334656</v>
      </c>
      <c r="AD2326" s="14">
        <v>0.75635688939203138</v>
      </c>
      <c r="AE2326" s="14">
        <v>0.84662641420238627</v>
      </c>
      <c r="AF2326" s="14">
        <v>0.84456729262219821</v>
      </c>
      <c r="AG2326" s="14">
        <v>0.72682638625958618</v>
      </c>
      <c r="AH2326" s="14">
        <v>0.75244929703096997</v>
      </c>
      <c r="AI2326" s="14">
        <v>0.86500503458538758</v>
      </c>
      <c r="AJ2326" s="14">
        <v>0.85792537780182176</v>
      </c>
      <c r="AK2326" s="14">
        <v>0.71565092734958258</v>
      </c>
      <c r="AL2326" s="14">
        <v>0.64840178586691877</v>
      </c>
      <c r="AM2326" s="14">
        <v>0.84712629047486931</v>
      </c>
      <c r="AN2326" s="14">
        <v>0.74990117452322158</v>
      </c>
      <c r="AO2326" s="14">
        <v>0.83165314673668467</v>
      </c>
      <c r="AP2326" s="14">
        <v>0.80536741397426181</v>
      </c>
    </row>
    <row r="2327" spans="2:42" x14ac:dyDescent="0.25">
      <c r="B2327" s="3" t="s">
        <v>48</v>
      </c>
      <c r="C2327" s="10">
        <v>0.91941331500905332</v>
      </c>
      <c r="D2327" s="10">
        <v>0.88119829967574814</v>
      </c>
      <c r="E2327" s="10">
        <v>1.0099856454629843</v>
      </c>
      <c r="F2327" s="10">
        <v>0.80504977774974273</v>
      </c>
      <c r="G2327" s="10">
        <v>0.87285885666727525</v>
      </c>
      <c r="H2327" s="10">
        <v>0.85303453955913655</v>
      </c>
      <c r="I2327" s="10">
        <v>0.87098855164410449</v>
      </c>
      <c r="J2327" s="10">
        <v>0.67787133189539872</v>
      </c>
      <c r="K2327" s="10">
        <v>0.85830969361045972</v>
      </c>
      <c r="L2327" s="10">
        <v>0.79760321969257719</v>
      </c>
      <c r="M2327" s="10">
        <v>0.80734459272642423</v>
      </c>
      <c r="N2327" s="10">
        <v>0.87711404072654386</v>
      </c>
      <c r="O2327" s="10">
        <v>0.90793912098243612</v>
      </c>
      <c r="P2327" s="10">
        <v>0.88677588992886403</v>
      </c>
      <c r="Q2327" s="10">
        <v>0.80174715086224035</v>
      </c>
      <c r="R2327" s="10">
        <v>0.80527785325668122</v>
      </c>
      <c r="S2327" s="10">
        <v>0.84034389787917907</v>
      </c>
      <c r="T2327" s="10">
        <v>0.89860867526606403</v>
      </c>
      <c r="U2327" s="10">
        <v>0.95204261785429112</v>
      </c>
      <c r="V2327" s="10">
        <v>0.94123239865008601</v>
      </c>
      <c r="W2327" s="10">
        <v>0.91288722189870963</v>
      </c>
      <c r="X2327" s="10">
        <v>0.93796188697003646</v>
      </c>
      <c r="Y2327" s="10">
        <v>0.9582561062076641</v>
      </c>
      <c r="Z2327" s="10">
        <v>0.84249979602862335</v>
      </c>
      <c r="AA2327" s="10">
        <v>0.72679719548927979</v>
      </c>
      <c r="AB2327" s="10">
        <v>0.93056430994682671</v>
      </c>
      <c r="AC2327" s="10">
        <v>0.70502066581672751</v>
      </c>
      <c r="AD2327" s="10">
        <v>0.72600929292447869</v>
      </c>
      <c r="AE2327" s="10">
        <v>0.83530662970060521</v>
      </c>
      <c r="AF2327" s="10">
        <v>0.78144778773557777</v>
      </c>
      <c r="AG2327" s="10">
        <v>0.76472554144853222</v>
      </c>
      <c r="AH2327" s="10">
        <v>0.60945149494335593</v>
      </c>
      <c r="AI2327" s="10">
        <v>0.87060282835156655</v>
      </c>
      <c r="AJ2327" s="10">
        <v>0.87305773606542869</v>
      </c>
      <c r="AK2327" s="10">
        <v>0.82692035070273828</v>
      </c>
      <c r="AL2327" s="10">
        <v>0.67660096542153836</v>
      </c>
      <c r="AM2327" s="10">
        <v>0.85318813544043426</v>
      </c>
      <c r="AN2327" s="10">
        <v>0.8180950997022427</v>
      </c>
      <c r="AO2327" s="10">
        <v>0.74431212628573706</v>
      </c>
      <c r="AP2327" s="10">
        <v>0.90151776986640608</v>
      </c>
    </row>
    <row r="2328" spans="2:42" x14ac:dyDescent="0.25">
      <c r="B2328" s="3" t="s">
        <v>49</v>
      </c>
      <c r="C2328" s="14">
        <v>0.90388487611987178</v>
      </c>
      <c r="D2328" s="14">
        <v>0.86048261023547923</v>
      </c>
      <c r="E2328" s="14">
        <v>0.9341516569327013</v>
      </c>
      <c r="F2328" s="14">
        <v>0.87681342881966207</v>
      </c>
      <c r="G2328" s="14">
        <v>0.87260159679381843</v>
      </c>
      <c r="H2328" s="14">
        <v>0.87681342881966207</v>
      </c>
      <c r="I2328" s="14">
        <v>0.80126188652437047</v>
      </c>
      <c r="J2328" s="14">
        <v>0.72258142333641562</v>
      </c>
      <c r="K2328" s="14">
        <v>0.62644340988296121</v>
      </c>
      <c r="L2328" s="14">
        <v>0.63791190458953406</v>
      </c>
      <c r="M2328" s="14">
        <v>0.79451978888490937</v>
      </c>
      <c r="N2328" s="14">
        <v>0.82192473866901095</v>
      </c>
      <c r="O2328" s="14">
        <v>0.80953595322129734</v>
      </c>
      <c r="P2328" s="14">
        <v>0.92814262123727242</v>
      </c>
      <c r="Q2328" s="14">
        <v>0.89290635000168717</v>
      </c>
      <c r="R2328" s="14">
        <v>0.87967940161798031</v>
      </c>
      <c r="S2328" s="14">
        <v>0.66701435821498578</v>
      </c>
      <c r="T2328" s="14">
        <v>0.84890411548858968</v>
      </c>
      <c r="U2328" s="14">
        <v>0.8379076797841668</v>
      </c>
      <c r="V2328" s="14">
        <v>0.92451533912012163</v>
      </c>
      <c r="W2328" s="14">
        <v>0.80544806293504845</v>
      </c>
      <c r="X2328" s="14">
        <v>0.69768778004742416</v>
      </c>
      <c r="Y2328" s="14">
        <v>0.89533671519427738</v>
      </c>
      <c r="Z2328" s="14">
        <v>0.87560622511479669</v>
      </c>
      <c r="AA2328" s="14">
        <v>0.59168126975250002</v>
      </c>
      <c r="AB2328" s="14">
        <v>0.94517882898513905</v>
      </c>
      <c r="AC2328" s="14">
        <v>0.56500836353503525</v>
      </c>
      <c r="AD2328" s="14">
        <v>0.59923233269058873</v>
      </c>
      <c r="AE2328" s="14">
        <v>0.9151519174411813</v>
      </c>
      <c r="AF2328" s="14">
        <v>0.93113570651997013</v>
      </c>
      <c r="AG2328" s="14">
        <v>0.82899679432419981</v>
      </c>
      <c r="AH2328" s="14">
        <v>0.68239173868891412</v>
      </c>
      <c r="AI2328" s="14">
        <v>0.80179262867212386</v>
      </c>
      <c r="AJ2328" s="14">
        <v>0.80025977450234353</v>
      </c>
      <c r="AK2328" s="14">
        <v>0.78585946032974208</v>
      </c>
      <c r="AL2328" s="14">
        <v>0.79889389802266342</v>
      </c>
      <c r="AM2328" s="14">
        <v>0.86551117967470348</v>
      </c>
      <c r="AN2328" s="14">
        <v>0.84206102582653175</v>
      </c>
      <c r="AO2328" s="14">
        <v>0.68027343524605033</v>
      </c>
      <c r="AP2328" s="14">
        <v>0.80747706486331905</v>
      </c>
    </row>
    <row r="2329" spans="2:42" x14ac:dyDescent="0.25">
      <c r="B2329" s="3" t="s">
        <v>50</v>
      </c>
      <c r="C2329" s="10">
        <v>0.97189009477564592</v>
      </c>
      <c r="D2329" s="10">
        <v>0.84364872628314058</v>
      </c>
      <c r="E2329" s="10">
        <v>0.90699268471653993</v>
      </c>
      <c r="F2329" s="10">
        <v>0.67081394790484328</v>
      </c>
      <c r="G2329" s="10">
        <v>0.88334340482985485</v>
      </c>
      <c r="H2329" s="10">
        <v>0.78695397716615323</v>
      </c>
      <c r="I2329" s="10">
        <v>0.8704465306850776</v>
      </c>
      <c r="J2329" s="10">
        <v>0.70613029364864754</v>
      </c>
      <c r="K2329" s="10">
        <v>0.73377007152611962</v>
      </c>
      <c r="L2329" s="10">
        <v>0.7163172925129031</v>
      </c>
      <c r="M2329" s="10">
        <v>0.83056169774058675</v>
      </c>
      <c r="N2329" s="10">
        <v>0.87582928193607612</v>
      </c>
      <c r="O2329" s="10">
        <v>0.93290488645670389</v>
      </c>
      <c r="P2329" s="10">
        <v>0.88550591198032447</v>
      </c>
      <c r="Q2329" s="10">
        <v>0.89303368608321709</v>
      </c>
      <c r="R2329" s="10">
        <v>0.71562110186356476</v>
      </c>
      <c r="S2329" s="10">
        <v>0.80588801175720026</v>
      </c>
      <c r="T2329" s="10">
        <v>0.85780109042787156</v>
      </c>
      <c r="U2329" s="10">
        <v>0.89012396343961231</v>
      </c>
      <c r="V2329" s="10">
        <v>0.92641060301972145</v>
      </c>
      <c r="W2329" s="10">
        <v>0.93111265745235028</v>
      </c>
      <c r="X2329" s="10">
        <v>0.92573675631875729</v>
      </c>
      <c r="Y2329" s="10">
        <v>0.92051879311607143</v>
      </c>
      <c r="Z2329" s="10">
        <v>0.85145202638955619</v>
      </c>
      <c r="AA2329" s="10">
        <v>0.91088124132750747</v>
      </c>
      <c r="AB2329" s="10">
        <v>0.93386054595583101</v>
      </c>
      <c r="AC2329" s="10">
        <v>0.65489324300536433</v>
      </c>
      <c r="AD2329" s="10">
        <v>0.65898300779537922</v>
      </c>
      <c r="AE2329" s="10">
        <v>0.87725900986651129</v>
      </c>
      <c r="AF2329" s="10">
        <v>0.86279877443488173</v>
      </c>
      <c r="AG2329" s="10">
        <v>0.86477205200882623</v>
      </c>
      <c r="AH2329" s="10">
        <v>0.67485103859896922</v>
      </c>
      <c r="AI2329" s="10">
        <v>0.86588248084650687</v>
      </c>
      <c r="AJ2329" s="10">
        <v>0.67667222279619765</v>
      </c>
      <c r="AK2329" s="10">
        <v>0.7704569355419022</v>
      </c>
      <c r="AL2329" s="10">
        <v>0.75192934600419248</v>
      </c>
      <c r="AM2329" s="10">
        <v>0.8403421569898134</v>
      </c>
      <c r="AN2329" s="10">
        <v>0.83069658596950657</v>
      </c>
      <c r="AO2329" s="10">
        <v>0.7710315589391924</v>
      </c>
      <c r="AP2329" s="10">
        <v>0.85964379385608314</v>
      </c>
    </row>
    <row r="2330" spans="2:42" x14ac:dyDescent="0.25">
      <c r="B2330" s="3" t="s">
        <v>51</v>
      </c>
      <c r="C2330" s="14">
        <v>1.0960227106793006</v>
      </c>
      <c r="D2330" s="14">
        <v>1.043937728877395</v>
      </c>
      <c r="E2330" s="14">
        <v>1.1425077006369886</v>
      </c>
      <c r="F2330" s="14">
        <v>0.87745073978507038</v>
      </c>
      <c r="G2330" s="14">
        <v>0.82507503172714125</v>
      </c>
      <c r="H2330" s="14">
        <v>0.75273788850717527</v>
      </c>
      <c r="I2330" s="14">
        <v>0.89583687569664083</v>
      </c>
      <c r="J2330" s="14">
        <v>0.73584246058724379</v>
      </c>
      <c r="K2330" s="14">
        <v>0.77090172824373671</v>
      </c>
      <c r="L2330" s="14">
        <v>0.73569500096657603</v>
      </c>
      <c r="M2330" s="14">
        <v>0.83103611960911383</v>
      </c>
      <c r="N2330" s="14">
        <v>0.91832555649989389</v>
      </c>
      <c r="O2330" s="14">
        <v>0.92804753907827731</v>
      </c>
      <c r="P2330" s="14">
        <v>0.90118251656511905</v>
      </c>
      <c r="Q2330" s="14">
        <v>0.75278557475034702</v>
      </c>
      <c r="R2330" s="14">
        <v>0.8682910110072467</v>
      </c>
      <c r="S2330" s="14">
        <v>0.77637893546627679</v>
      </c>
      <c r="T2330" s="14">
        <v>0.84065025143453964</v>
      </c>
      <c r="U2330" s="14">
        <v>0.91591206551785209</v>
      </c>
      <c r="V2330" s="14">
        <v>0.93278570829926577</v>
      </c>
      <c r="W2330" s="14">
        <v>0.88175535613088696</v>
      </c>
      <c r="X2330" s="14">
        <v>0.79835838312562202</v>
      </c>
      <c r="Y2330" s="14">
        <v>0.9351080038579479</v>
      </c>
      <c r="Z2330" s="14">
        <v>0.95201192592136652</v>
      </c>
      <c r="AA2330" s="14">
        <v>0.69916893257436241</v>
      </c>
      <c r="AB2330" s="14">
        <v>0.93655495639838338</v>
      </c>
      <c r="AC2330" s="14">
        <v>0.78436117257065874</v>
      </c>
      <c r="AD2330" s="14">
        <v>0.81303731021147885</v>
      </c>
      <c r="AE2330" s="14">
        <v>0.87008118411520374</v>
      </c>
      <c r="AF2330" s="14">
        <v>0.78013305989464088</v>
      </c>
      <c r="AG2330" s="14">
        <v>0.87128066403453852</v>
      </c>
      <c r="AH2330" s="14">
        <v>0.83278850577580665</v>
      </c>
      <c r="AI2330" s="14">
        <v>0.89958531018749088</v>
      </c>
      <c r="AJ2330" s="14">
        <v>0.75164347476387461</v>
      </c>
      <c r="AK2330" s="14">
        <v>0.84830432918631626</v>
      </c>
      <c r="AL2330" s="14">
        <v>0.82568502476205308</v>
      </c>
      <c r="AM2330" s="14">
        <v>0.86284391037337516</v>
      </c>
      <c r="AN2330" s="14">
        <v>0.83628015198833905</v>
      </c>
      <c r="AO2330" s="14">
        <v>0.75754146360978236</v>
      </c>
      <c r="AP2330" s="14">
        <v>0.88024271225749406</v>
      </c>
    </row>
    <row r="2331" spans="2:42" x14ac:dyDescent="0.25">
      <c r="B2331" s="3" t="s">
        <v>52</v>
      </c>
      <c r="C2331" s="10">
        <v>0.92568193970818613</v>
      </c>
      <c r="D2331" s="10">
        <v>0.78592059690764682</v>
      </c>
      <c r="E2331" s="10">
        <v>0.94970165119500749</v>
      </c>
      <c r="F2331" s="10">
        <v>0.7164845902630137</v>
      </c>
      <c r="G2331" s="10">
        <v>0.84129261254109133</v>
      </c>
      <c r="H2331" s="10">
        <v>0.81103743538966144</v>
      </c>
      <c r="I2331" s="10">
        <v>0.907388875338761</v>
      </c>
      <c r="J2331" s="10">
        <v>0.73232474559482275</v>
      </c>
      <c r="K2331" s="10">
        <v>0.86095568778280096</v>
      </c>
      <c r="L2331" s="10">
        <v>0.7967031240656649</v>
      </c>
      <c r="M2331" s="10">
        <v>0.87937841379268888</v>
      </c>
      <c r="N2331" s="10">
        <v>0.86499693171697456</v>
      </c>
      <c r="O2331" s="10">
        <v>0.89164656376458029</v>
      </c>
      <c r="P2331" s="10">
        <v>0.90120690389882185</v>
      </c>
      <c r="Q2331" s="10">
        <v>0.82343245778293894</v>
      </c>
      <c r="R2331" s="10">
        <v>0.79148282811447812</v>
      </c>
      <c r="S2331" s="10">
        <v>0.88140404092149272</v>
      </c>
      <c r="T2331" s="10">
        <v>0.89690305133454284</v>
      </c>
      <c r="U2331" s="10">
        <v>0.83956852289078454</v>
      </c>
      <c r="V2331" s="10">
        <v>0.92092225309030806</v>
      </c>
      <c r="W2331" s="10">
        <v>0.87148523579704062</v>
      </c>
      <c r="X2331" s="10">
        <v>0.7688023290921393</v>
      </c>
      <c r="Y2331" s="10">
        <v>0.80525647002244971</v>
      </c>
      <c r="Z2331" s="10">
        <v>0.8763307795715386</v>
      </c>
      <c r="AA2331" s="10">
        <v>0.76065881809122782</v>
      </c>
      <c r="AB2331" s="10">
        <v>0.92505482989921251</v>
      </c>
      <c r="AC2331" s="10">
        <v>0.70698868955942118</v>
      </c>
      <c r="AD2331" s="10">
        <v>0.73891340469328615</v>
      </c>
      <c r="AE2331" s="10">
        <v>0.8715435004348997</v>
      </c>
      <c r="AF2331" s="10">
        <v>0.86036292997157726</v>
      </c>
      <c r="AG2331" s="10">
        <v>0.77147836526197233</v>
      </c>
      <c r="AH2331" s="10">
        <v>0.60340079643978406</v>
      </c>
      <c r="AI2331" s="10">
        <v>0.90504751461147681</v>
      </c>
      <c r="AJ2331" s="10">
        <v>0.81831818214099883</v>
      </c>
      <c r="AK2331" s="10">
        <v>0.83450460947004657</v>
      </c>
      <c r="AL2331" s="10">
        <v>0.80233591494250245</v>
      </c>
      <c r="AM2331" s="10">
        <v>0.86617064384317555</v>
      </c>
      <c r="AN2331" s="10">
        <v>0.81890179092835635</v>
      </c>
      <c r="AO2331" s="10">
        <v>0.78774225178365043</v>
      </c>
      <c r="AP2331" s="10">
        <v>0.86038851248229808</v>
      </c>
    </row>
    <row r="2332" spans="2:42" x14ac:dyDescent="0.25">
      <c r="B2332" s="3" t="s">
        <v>53</v>
      </c>
      <c r="C2332" s="14">
        <v>1.0595391751889054</v>
      </c>
      <c r="D2332" s="14">
        <v>0.9569318838468891</v>
      </c>
      <c r="E2332" s="14">
        <v>1.0299878058220409</v>
      </c>
      <c r="F2332" s="14">
        <v>0.83843124962158166</v>
      </c>
      <c r="G2332" s="14">
        <v>0.8673213868189209</v>
      </c>
      <c r="H2332" s="14">
        <v>0.77793852976286904</v>
      </c>
      <c r="I2332" s="14">
        <v>0.82086252422151129</v>
      </c>
      <c r="J2332" s="14">
        <v>0.52730885658491311</v>
      </c>
      <c r="K2332" s="14">
        <v>0.83089598153672706</v>
      </c>
      <c r="L2332" s="14">
        <v>0.65604433852485899</v>
      </c>
      <c r="M2332" s="14">
        <v>0.75682609927118261</v>
      </c>
      <c r="N2332" s="14">
        <v>0.84308535889891123</v>
      </c>
      <c r="O2332" s="14">
        <v>0.87629374571212348</v>
      </c>
      <c r="P2332" s="14">
        <v>0.93644722473326281</v>
      </c>
      <c r="Q2332" s="14">
        <v>0.9570681979884198</v>
      </c>
      <c r="R2332" s="14">
        <v>0.86269394477478667</v>
      </c>
      <c r="S2332" s="14">
        <v>0.86104148496646371</v>
      </c>
      <c r="T2332" s="14">
        <v>0.8316813916934841</v>
      </c>
      <c r="U2332" s="14">
        <v>0.8345464998787071</v>
      </c>
      <c r="V2332" s="14">
        <v>0.92576195065244793</v>
      </c>
      <c r="W2332" s="14">
        <v>0.90690218807846379</v>
      </c>
      <c r="X2332" s="14">
        <v>0.9363613835685668</v>
      </c>
      <c r="Y2332" s="14">
        <v>0.93251401150733182</v>
      </c>
      <c r="Z2332" s="14">
        <v>0.86464423148794023</v>
      </c>
      <c r="AA2332" s="14">
        <v>0.79973019098129017</v>
      </c>
      <c r="AB2332" s="14">
        <v>0.93166166481285362</v>
      </c>
      <c r="AC2332" s="14">
        <v>0.79807268181594315</v>
      </c>
      <c r="AD2332" s="14">
        <v>0.81447026462054029</v>
      </c>
      <c r="AE2332" s="14">
        <v>0.88413109785558319</v>
      </c>
      <c r="AF2332" s="14">
        <v>0.87101994533131777</v>
      </c>
      <c r="AG2332" s="14">
        <v>0.83771194539870975</v>
      </c>
      <c r="AH2332" s="14">
        <v>0.6929428949911548</v>
      </c>
      <c r="AI2332" s="14">
        <v>0.77515615647982739</v>
      </c>
      <c r="AJ2332" s="14">
        <v>0.71232568574680699</v>
      </c>
      <c r="AK2332" s="14">
        <v>0.78819472890464382</v>
      </c>
      <c r="AL2332" s="14">
        <v>0.67075857490169444</v>
      </c>
      <c r="AM2332" s="14">
        <v>0.85593675219325005</v>
      </c>
      <c r="AN2332" s="14">
        <v>0.77869735913946547</v>
      </c>
      <c r="AO2332" s="14">
        <v>0.57329482658569919</v>
      </c>
      <c r="AP2332" s="14">
        <v>0.77135758576414049</v>
      </c>
    </row>
    <row r="2333" spans="2:42" x14ac:dyDescent="0.25">
      <c r="B2333" s="3" t="s">
        <v>54</v>
      </c>
      <c r="C2333" s="10">
        <v>0.87306602255375054</v>
      </c>
      <c r="D2333" s="10">
        <v>0.7705150157942201</v>
      </c>
      <c r="E2333" s="10">
        <v>0.81722109960824085</v>
      </c>
      <c r="F2333" s="10">
        <v>0.82740202741575419</v>
      </c>
      <c r="G2333" s="10">
        <v>0.8950914259260494</v>
      </c>
      <c r="H2333" s="10">
        <v>0.85027560687607162</v>
      </c>
      <c r="I2333" s="10">
        <v>0.90512443262005993</v>
      </c>
      <c r="J2333" s="10">
        <v>0.70819230864656935</v>
      </c>
      <c r="K2333" s="10">
        <v>0.88275385692956265</v>
      </c>
      <c r="L2333" s="10">
        <v>0.86371581136508468</v>
      </c>
      <c r="M2333" s="10">
        <v>0.90418076861998287</v>
      </c>
      <c r="N2333" s="10">
        <v>0.90371405801983884</v>
      </c>
      <c r="O2333" s="10">
        <v>0.94433770130826988</v>
      </c>
      <c r="P2333" s="10">
        <v>0.764415647873943</v>
      </c>
      <c r="Q2333" s="10">
        <v>0.66693503395529663</v>
      </c>
      <c r="R2333" s="10">
        <v>0.78937019295086397</v>
      </c>
      <c r="S2333" s="10">
        <v>0.80467768714012322</v>
      </c>
      <c r="T2333" s="10">
        <v>0.8630914374303833</v>
      </c>
      <c r="U2333" s="10">
        <v>0.86863584795693671</v>
      </c>
      <c r="V2333" s="10">
        <v>0.91055076190592887</v>
      </c>
      <c r="W2333" s="10">
        <v>0.89313772645659129</v>
      </c>
      <c r="X2333" s="10">
        <v>0.86973544875928344</v>
      </c>
      <c r="Y2333" s="10">
        <v>0.87057311173305407</v>
      </c>
      <c r="Z2333" s="10">
        <v>0.82936994280357379</v>
      </c>
      <c r="AA2333" s="10">
        <v>0.75102418723511322</v>
      </c>
      <c r="AB2333" s="10">
        <v>0.91051802427698514</v>
      </c>
      <c r="AC2333" s="10">
        <v>0.58043631483960179</v>
      </c>
      <c r="AD2333" s="10">
        <v>0.622493489616044</v>
      </c>
      <c r="AE2333" s="10">
        <v>0.87174471615591531</v>
      </c>
      <c r="AF2333" s="10">
        <v>0.81008772361111381</v>
      </c>
      <c r="AG2333" s="10">
        <v>0.78520001287742669</v>
      </c>
      <c r="AH2333" s="10">
        <v>0.71566797163262041</v>
      </c>
      <c r="AI2333" s="10">
        <v>0.92728119323733305</v>
      </c>
      <c r="AJ2333" s="10">
        <v>0.79193946337032894</v>
      </c>
      <c r="AK2333" s="10">
        <v>0.86554522628132669</v>
      </c>
      <c r="AL2333" s="10">
        <v>0.88961717023812781</v>
      </c>
      <c r="AM2333" s="10">
        <v>0.91035949426901697</v>
      </c>
      <c r="AN2333" s="10">
        <v>0.93662745425027194</v>
      </c>
      <c r="AO2333" s="10">
        <v>0.85710534782981251</v>
      </c>
      <c r="AP2333" s="10">
        <v>0.9199562451566814</v>
      </c>
    </row>
    <row r="2334" spans="2:42" x14ac:dyDescent="0.25">
      <c r="B2334" s="3" t="s">
        <v>55</v>
      </c>
      <c r="C2334" s="14">
        <v>1.0248533405873734</v>
      </c>
      <c r="D2334" s="14">
        <v>0.99988704876334578</v>
      </c>
      <c r="E2334" s="14">
        <v>1.0767465731439378</v>
      </c>
      <c r="F2334" s="14">
        <v>0.82244056053875669</v>
      </c>
      <c r="G2334" s="14">
        <v>0.94207887633878462</v>
      </c>
      <c r="H2334" s="14">
        <v>0.91758846729341481</v>
      </c>
      <c r="I2334" s="14">
        <v>0.88849173521114211</v>
      </c>
      <c r="J2334" s="14">
        <v>0.76679940961902215</v>
      </c>
      <c r="K2334" s="14">
        <v>0.92784905627467362</v>
      </c>
      <c r="L2334" s="14">
        <v>0.86172505395333421</v>
      </c>
      <c r="M2334" s="14">
        <v>0.87765524363858016</v>
      </c>
      <c r="N2334" s="14">
        <v>0.91917842054547161</v>
      </c>
      <c r="O2334" s="14">
        <v>0.95472228297751172</v>
      </c>
      <c r="P2334" s="14">
        <v>0.91557199664955702</v>
      </c>
      <c r="Q2334" s="14">
        <v>0.93508703361230294</v>
      </c>
      <c r="R2334" s="14">
        <v>0.87821662204723083</v>
      </c>
      <c r="S2334" s="14">
        <v>0.79235781120286675</v>
      </c>
      <c r="T2334" s="14">
        <v>0.84342755130037805</v>
      </c>
      <c r="U2334" s="14">
        <v>0.81876694094675628</v>
      </c>
      <c r="V2334" s="14">
        <v>0.93125272702257655</v>
      </c>
      <c r="W2334" s="14">
        <v>0.9086316257152538</v>
      </c>
      <c r="X2334" s="14">
        <v>0.88691026232058368</v>
      </c>
      <c r="Y2334" s="14">
        <v>0.88425612817143728</v>
      </c>
      <c r="Z2334" s="14">
        <v>0.87566544714924177</v>
      </c>
      <c r="AA2334" s="14">
        <v>0.72414554526218633</v>
      </c>
      <c r="AB2334" s="14">
        <v>0.91461608808218731</v>
      </c>
      <c r="AC2334" s="14">
        <v>0.76617227206525995</v>
      </c>
      <c r="AD2334" s="14">
        <v>0.79891906668423462</v>
      </c>
      <c r="AE2334" s="14">
        <v>0.82988456520882647</v>
      </c>
      <c r="AF2334" s="14">
        <v>0.87373096995374344</v>
      </c>
      <c r="AG2334" s="14">
        <v>0.86722263744250727</v>
      </c>
      <c r="AH2334" s="14">
        <v>0.81284454813326734</v>
      </c>
      <c r="AI2334" s="14">
        <v>0.89268576266435817</v>
      </c>
      <c r="AJ2334" s="14">
        <v>0.90039376900503199</v>
      </c>
      <c r="AK2334" s="14">
        <v>0.77423606949774637</v>
      </c>
      <c r="AL2334" s="14">
        <v>0.58684125165340784</v>
      </c>
      <c r="AM2334" s="14">
        <v>0.83456203214878255</v>
      </c>
      <c r="AN2334" s="14">
        <v>0.82681971991200442</v>
      </c>
      <c r="AO2334" s="14">
        <v>0.80539585708975314</v>
      </c>
      <c r="AP2334" s="14">
        <v>0.82901320535527379</v>
      </c>
    </row>
    <row r="2335" spans="2:42" x14ac:dyDescent="0.25">
      <c r="B2335" s="3" t="s">
        <v>56</v>
      </c>
      <c r="C2335" s="10">
        <v>0.93692483821459238</v>
      </c>
      <c r="D2335" s="10">
        <v>0.92038957429398638</v>
      </c>
      <c r="E2335" s="10">
        <v>0.93280717147202408</v>
      </c>
      <c r="F2335" s="10">
        <v>0.74893609455375998</v>
      </c>
      <c r="G2335" s="10">
        <v>0.87405260538001983</v>
      </c>
      <c r="H2335" s="10">
        <v>0.80934429187396761</v>
      </c>
      <c r="I2335" s="10">
        <v>0.7771735782123923</v>
      </c>
      <c r="J2335" s="10">
        <v>0.72366782640771643</v>
      </c>
      <c r="K2335" s="10">
        <v>0.7071935372758239</v>
      </c>
      <c r="L2335" s="10">
        <v>0.76267934137321458</v>
      </c>
      <c r="M2335" s="10">
        <v>0.71613136550035872</v>
      </c>
      <c r="N2335" s="10">
        <v>0.82137932190584306</v>
      </c>
      <c r="O2335" s="10">
        <v>0.7804951941009648</v>
      </c>
      <c r="P2335" s="10">
        <v>0.93144591189922932</v>
      </c>
      <c r="Q2335" s="10">
        <v>0.92771965479724416</v>
      </c>
      <c r="R2335" s="10">
        <v>0.84197524959007242</v>
      </c>
      <c r="S2335" s="10">
        <v>0.72925145274135561</v>
      </c>
      <c r="T2335" s="10">
        <v>0.71533162789343951</v>
      </c>
      <c r="U2335" s="10">
        <v>0.8222133791217402</v>
      </c>
      <c r="V2335" s="10">
        <v>0.86206406745614161</v>
      </c>
      <c r="W2335" s="10">
        <v>0.86470230629591116</v>
      </c>
      <c r="X2335" s="10">
        <v>0.69949267039615248</v>
      </c>
      <c r="Y2335" s="10">
        <v>0.82775671657679117</v>
      </c>
      <c r="Z2335" s="10">
        <v>0.76967292663361475</v>
      </c>
      <c r="AA2335" s="10">
        <v>0.90850734113773446</v>
      </c>
      <c r="AB2335" s="10">
        <v>0.90894239114789999</v>
      </c>
      <c r="AC2335" s="10">
        <v>0.71548942193457232</v>
      </c>
      <c r="AD2335" s="10">
        <v>0.6510452138119952</v>
      </c>
      <c r="AE2335" s="10">
        <v>0.89293819883248171</v>
      </c>
      <c r="AF2335" s="10">
        <v>0.91348562252509224</v>
      </c>
      <c r="AG2335" s="10">
        <v>0.74854417074469293</v>
      </c>
      <c r="AH2335" s="10">
        <v>0.68999246504426692</v>
      </c>
      <c r="AI2335" s="10">
        <v>0.59270172617081873</v>
      </c>
      <c r="AJ2335" s="10">
        <v>0.59090801617188016</v>
      </c>
      <c r="AK2335" s="10">
        <v>0.65689767679410749</v>
      </c>
      <c r="AL2335" s="10">
        <v>0.58819223802839615</v>
      </c>
      <c r="AM2335" s="10">
        <v>0.92215218968966384</v>
      </c>
      <c r="AN2335" s="10">
        <v>0.79763218444578177</v>
      </c>
      <c r="AO2335" s="10">
        <v>0.42506387173527599</v>
      </c>
      <c r="AP2335" s="10">
        <v>0.64635817702404086</v>
      </c>
    </row>
    <row r="2336" spans="2:42" x14ac:dyDescent="0.25">
      <c r="B2336" s="3" t="s">
        <v>57</v>
      </c>
      <c r="C2336" s="14">
        <v>1.1790107450142204</v>
      </c>
      <c r="D2336" s="14">
        <v>1.2412694687422452</v>
      </c>
      <c r="E2336" s="14">
        <v>1.1760803687537784</v>
      </c>
      <c r="F2336" s="14">
        <v>0.95458856513015178</v>
      </c>
      <c r="G2336" s="14">
        <v>0.93482955977360405</v>
      </c>
      <c r="H2336" s="14">
        <v>0.92721427160662928</v>
      </c>
      <c r="I2336" s="14">
        <v>0.84014183618871185</v>
      </c>
      <c r="J2336" s="14">
        <v>0.80769128562676029</v>
      </c>
      <c r="K2336" s="14">
        <v>0.90975827309287693</v>
      </c>
      <c r="L2336" s="14">
        <v>0.90830128671411725</v>
      </c>
      <c r="M2336" s="14">
        <v>0.9181714856098665</v>
      </c>
      <c r="N2336" s="14">
        <v>0.8932762824110444</v>
      </c>
      <c r="O2336" s="14">
        <v>0.93892635043320527</v>
      </c>
      <c r="P2336" s="14">
        <v>0.93205312028661946</v>
      </c>
      <c r="Q2336" s="14">
        <v>0.86304432335926062</v>
      </c>
      <c r="R2336" s="14">
        <v>0.90056046167152137</v>
      </c>
      <c r="S2336" s="14">
        <v>0.84466104770048944</v>
      </c>
      <c r="T2336" s="14">
        <v>0.9115008585487695</v>
      </c>
      <c r="U2336" s="14">
        <v>0.88906487116044219</v>
      </c>
      <c r="V2336" s="14">
        <v>0.9335358695953897</v>
      </c>
      <c r="W2336" s="14">
        <v>0.82940175103303215</v>
      </c>
      <c r="X2336" s="14">
        <v>0.75236133492045587</v>
      </c>
      <c r="Y2336" s="14">
        <v>0.82931932607366832</v>
      </c>
      <c r="Z2336" s="14">
        <v>0.90743097880726309</v>
      </c>
      <c r="AA2336" s="14">
        <v>0.87723614688994223</v>
      </c>
      <c r="AB2336" s="14">
        <v>0.92616169270968385</v>
      </c>
      <c r="AC2336" s="14">
        <v>0.7721174732576378</v>
      </c>
      <c r="AD2336" s="14">
        <v>0.8308749188896718</v>
      </c>
      <c r="AE2336" s="14">
        <v>0.86239976146184405</v>
      </c>
      <c r="AF2336" s="14">
        <v>0.86511504521306282</v>
      </c>
      <c r="AG2336" s="14">
        <v>0.91452254770213637</v>
      </c>
      <c r="AH2336" s="14">
        <v>0.8250660365001804</v>
      </c>
      <c r="AI2336" s="14">
        <v>0.91127720768384846</v>
      </c>
      <c r="AJ2336" s="14">
        <v>0.92050131961737636</v>
      </c>
      <c r="AK2336" s="14">
        <v>0.68670152311868238</v>
      </c>
      <c r="AL2336" s="14">
        <v>0.81474335908991069</v>
      </c>
      <c r="AM2336" s="14">
        <v>0.77872065568996873</v>
      </c>
      <c r="AN2336" s="14">
        <v>0.81901221179965911</v>
      </c>
      <c r="AO2336" s="14">
        <v>0.8711462142923323</v>
      </c>
      <c r="AP2336" s="14">
        <v>0.84513404255809665</v>
      </c>
    </row>
    <row r="2337" spans="2:42" x14ac:dyDescent="0.25">
      <c r="B2337" s="3" t="s">
        <v>58</v>
      </c>
      <c r="C2337" s="10">
        <v>0.98157528713856745</v>
      </c>
      <c r="D2337" s="10">
        <v>0.99786852494740086</v>
      </c>
      <c r="E2337" s="10">
        <v>1.052810790076149</v>
      </c>
      <c r="F2337" s="10">
        <v>0.7241488092826438</v>
      </c>
      <c r="G2337" s="10">
        <v>0.84829913205321195</v>
      </c>
      <c r="H2337" s="10">
        <v>0.73094948296369255</v>
      </c>
      <c r="I2337" s="10">
        <v>0.82108279974265652</v>
      </c>
      <c r="J2337" s="10">
        <v>0.5319461141515095</v>
      </c>
      <c r="K2337" s="10">
        <v>0.7771894966844175</v>
      </c>
      <c r="L2337" s="10">
        <v>0.73301178977560655</v>
      </c>
      <c r="M2337" s="10">
        <v>0.73936587149044786</v>
      </c>
      <c r="N2337" s="10">
        <v>0.89460251346326114</v>
      </c>
      <c r="O2337" s="10">
        <v>0.84377128393934475</v>
      </c>
      <c r="P2337" s="10">
        <v>0.88728409235543293</v>
      </c>
      <c r="Q2337" s="10">
        <v>0.85840476073731242</v>
      </c>
      <c r="R2337" s="10">
        <v>0.83723102251176784</v>
      </c>
      <c r="S2337" s="10">
        <v>0.83277150218814822</v>
      </c>
      <c r="T2337" s="10">
        <v>0.91177373350813806</v>
      </c>
      <c r="U2337" s="10">
        <v>0.76332922359371058</v>
      </c>
      <c r="V2337" s="10">
        <v>0.93836953579864668</v>
      </c>
      <c r="W2337" s="10">
        <v>0.8714262973268434</v>
      </c>
      <c r="X2337" s="10">
        <v>0.72860411668486447</v>
      </c>
      <c r="Y2337" s="10">
        <v>0.78933961061880553</v>
      </c>
      <c r="Z2337" s="10">
        <v>0.93807167003913794</v>
      </c>
      <c r="AA2337" s="10">
        <v>0.81289603787063203</v>
      </c>
      <c r="AB2337" s="10">
        <v>0.93870129184316564</v>
      </c>
      <c r="AC2337" s="10">
        <v>0.85095537337704885</v>
      </c>
      <c r="AD2337" s="10">
        <v>0.85876222016606718</v>
      </c>
      <c r="AE2337" s="10">
        <v>0.89804710792514131</v>
      </c>
      <c r="AF2337" s="10">
        <v>0.90671113366359402</v>
      </c>
      <c r="AG2337" s="10">
        <v>0.83771267969319241</v>
      </c>
      <c r="AH2337" s="10">
        <v>0.8167360228325552</v>
      </c>
      <c r="AI2337" s="10">
        <v>0.82927955761726635</v>
      </c>
      <c r="AJ2337" s="10">
        <v>0.53307283523143656</v>
      </c>
      <c r="AK2337" s="10">
        <v>0.84544279808484224</v>
      </c>
      <c r="AL2337" s="10">
        <v>0.79527506514483448</v>
      </c>
      <c r="AM2337" s="10">
        <v>0.83328732999239019</v>
      </c>
      <c r="AN2337" s="10">
        <v>0.75961380651262078</v>
      </c>
      <c r="AO2337" s="10">
        <v>0.75730213246994216</v>
      </c>
      <c r="AP2337" s="10">
        <v>0.84783939189901958</v>
      </c>
    </row>
    <row r="2338" spans="2:42" x14ac:dyDescent="0.25">
      <c r="B2338" s="3" t="s">
        <v>59</v>
      </c>
      <c r="C2338" s="14">
        <v>1.0103521752771303</v>
      </c>
      <c r="D2338" s="14">
        <v>0.92641697356867647</v>
      </c>
      <c r="E2338" s="14">
        <v>1.107462365094003</v>
      </c>
      <c r="F2338" s="14">
        <v>0.74533513316160738</v>
      </c>
      <c r="G2338" s="14">
        <v>0.86369738161567244</v>
      </c>
      <c r="H2338" s="14">
        <v>0.80856691769701283</v>
      </c>
      <c r="I2338" s="14">
        <v>0.84814136650558991</v>
      </c>
      <c r="J2338" s="14">
        <v>0.61005910545924269</v>
      </c>
      <c r="K2338" s="14">
        <v>0.76115969081137291</v>
      </c>
      <c r="L2338" s="14">
        <v>0.75274294962666799</v>
      </c>
      <c r="M2338" s="14">
        <v>0.78440393024281208</v>
      </c>
      <c r="N2338" s="14">
        <v>0.81360374791892698</v>
      </c>
      <c r="O2338" s="14">
        <v>0.82563459700530317</v>
      </c>
      <c r="P2338" s="14">
        <v>0.92319574629204826</v>
      </c>
      <c r="Q2338" s="14">
        <v>0.89084742581356036</v>
      </c>
      <c r="R2338" s="14">
        <v>0.8820341109825206</v>
      </c>
      <c r="S2338" s="14">
        <v>0.73466244097941913</v>
      </c>
      <c r="T2338" s="14">
        <v>0.87926753475716124</v>
      </c>
      <c r="U2338" s="14">
        <v>0.77461242850246292</v>
      </c>
      <c r="V2338" s="14">
        <v>0.88699018791162643</v>
      </c>
      <c r="W2338" s="14">
        <v>0.8759648059017705</v>
      </c>
      <c r="X2338" s="14">
        <v>0.78757413851796199</v>
      </c>
      <c r="Y2338" s="14">
        <v>0.77763321730916024</v>
      </c>
      <c r="Z2338" s="14">
        <v>0.84848524262179703</v>
      </c>
      <c r="AA2338" s="14">
        <v>0.77102670759879177</v>
      </c>
      <c r="AB2338" s="14">
        <v>0.90274401505069934</v>
      </c>
      <c r="AC2338" s="14">
        <v>0.74299553241367566</v>
      </c>
      <c r="AD2338" s="14">
        <v>0.7068889080704126</v>
      </c>
      <c r="AE2338" s="14">
        <v>0.87571847220780574</v>
      </c>
      <c r="AF2338" s="14">
        <v>0.88932578220022873</v>
      </c>
      <c r="AG2338" s="14">
        <v>0.80568743295010481</v>
      </c>
      <c r="AH2338" s="14">
        <v>0.60287986738601707</v>
      </c>
      <c r="AI2338" s="14">
        <v>0.84773496863942266</v>
      </c>
      <c r="AJ2338" s="14">
        <v>0.76127216990044844</v>
      </c>
      <c r="AK2338" s="14">
        <v>0.74366257864138929</v>
      </c>
      <c r="AL2338" s="14">
        <v>0.6778165693147733</v>
      </c>
      <c r="AM2338" s="14">
        <v>0.74858149940864793</v>
      </c>
      <c r="AN2338" s="14">
        <v>0.78211358004779385</v>
      </c>
      <c r="AO2338" s="14">
        <v>0.75342921602955004</v>
      </c>
      <c r="AP2338" s="14">
        <v>0.80364207807693122</v>
      </c>
    </row>
    <row r="2339" spans="2:42" x14ac:dyDescent="0.25">
      <c r="B2339" s="3" t="s">
        <v>60</v>
      </c>
      <c r="C2339" s="10">
        <v>0.97666458493063946</v>
      </c>
      <c r="D2339" s="10">
        <v>1.2129113023583795</v>
      </c>
      <c r="E2339" s="10">
        <v>1.0176013738288057</v>
      </c>
      <c r="F2339" s="10">
        <v>0.94135969359368332</v>
      </c>
      <c r="G2339" s="10">
        <v>0.94130576381676212</v>
      </c>
      <c r="H2339" s="10">
        <v>0.90637512073573223</v>
      </c>
      <c r="I2339" s="10">
        <v>0.89829929288477051</v>
      </c>
      <c r="J2339" s="10">
        <v>0.57869868383077827</v>
      </c>
      <c r="K2339" s="10">
        <v>0.90406098898419684</v>
      </c>
      <c r="L2339" s="10">
        <v>0.83555729800997891</v>
      </c>
      <c r="M2339" s="10">
        <v>0.83297692127435208</v>
      </c>
      <c r="N2339" s="10">
        <v>0.92235755040659095</v>
      </c>
      <c r="O2339" s="10">
        <v>0.91207691268213298</v>
      </c>
      <c r="P2339" s="10">
        <v>0.86947472135703274</v>
      </c>
      <c r="Q2339" s="10">
        <v>0.86023736053346145</v>
      </c>
      <c r="R2339" s="10">
        <v>0.86256212679695321</v>
      </c>
      <c r="S2339" s="10">
        <v>0.84148313195603663</v>
      </c>
      <c r="T2339" s="10">
        <v>0.86209703602910337</v>
      </c>
      <c r="U2339" s="10">
        <v>0.84149405623553586</v>
      </c>
      <c r="V2339" s="10">
        <v>0.89904730147273582</v>
      </c>
      <c r="W2339" s="10">
        <v>0.85924110455185132</v>
      </c>
      <c r="X2339" s="10">
        <v>0.90759721825743644</v>
      </c>
      <c r="Y2339" s="10">
        <v>0.89489455802460316</v>
      </c>
      <c r="Z2339" s="10">
        <v>0.7824856088477703</v>
      </c>
      <c r="AA2339" s="10">
        <v>0.89701911776684751</v>
      </c>
      <c r="AB2339" s="10">
        <v>0.835652094654592</v>
      </c>
      <c r="AC2339" s="10">
        <v>0.7887033999508708</v>
      </c>
      <c r="AD2339" s="10">
        <v>0.83077574100076801</v>
      </c>
      <c r="AE2339" s="10">
        <v>0.85680341905875124</v>
      </c>
      <c r="AF2339" s="10">
        <v>0.71007413958069221</v>
      </c>
      <c r="AG2339" s="10">
        <v>0.81822777381434486</v>
      </c>
      <c r="AH2339" s="10">
        <v>0.68111547918238358</v>
      </c>
      <c r="AI2339" s="10">
        <v>0.87771358386394926</v>
      </c>
      <c r="AJ2339" s="10">
        <v>0.91007384893769772</v>
      </c>
      <c r="AK2339" s="10">
        <v>0.75740368880378806</v>
      </c>
      <c r="AL2339" s="10">
        <v>0.68508164735519239</v>
      </c>
      <c r="AM2339" s="10">
        <v>0.88279567209546139</v>
      </c>
      <c r="AN2339" s="10">
        <v>0.74630291788572778</v>
      </c>
      <c r="AO2339" s="10">
        <v>0.89104692009610975</v>
      </c>
      <c r="AP2339" s="10">
        <v>0.85798606438365821</v>
      </c>
    </row>
    <row r="2340" spans="2:42" x14ac:dyDescent="0.25">
      <c r="B2340" s="3" t="s">
        <v>61</v>
      </c>
      <c r="C2340" s="14">
        <v>1.0471885714467009</v>
      </c>
      <c r="D2340" s="14">
        <v>1.2122130793472108</v>
      </c>
      <c r="E2340" s="14">
        <v>1.2112958488738144</v>
      </c>
      <c r="F2340" s="14">
        <v>0.7646721452269627</v>
      </c>
      <c r="G2340" s="14">
        <v>0.91559010596060009</v>
      </c>
      <c r="H2340" s="14">
        <v>0.84524105109970249</v>
      </c>
      <c r="I2340" s="14">
        <v>0.85373809301303449</v>
      </c>
      <c r="J2340" s="14">
        <v>0.74873992249304933</v>
      </c>
      <c r="K2340" s="14">
        <v>0.64237098667476256</v>
      </c>
      <c r="L2340" s="14">
        <v>0.65120718203388595</v>
      </c>
      <c r="M2340" s="14">
        <v>0.85074478164545442</v>
      </c>
      <c r="N2340" s="14">
        <v>0.9102420040769994</v>
      </c>
      <c r="O2340" s="14">
        <v>0.88053861673686218</v>
      </c>
      <c r="P2340" s="14">
        <v>0.85564358355491366</v>
      </c>
      <c r="Q2340" s="14">
        <v>0.82059471405217732</v>
      </c>
      <c r="R2340" s="14">
        <v>0.79869541191891147</v>
      </c>
      <c r="S2340" s="14">
        <v>0.53851358684760753</v>
      </c>
      <c r="T2340" s="14">
        <v>0.85662913030514576</v>
      </c>
      <c r="U2340" s="14">
        <v>0.84980600570493792</v>
      </c>
      <c r="V2340" s="14">
        <v>0.91374862127342171</v>
      </c>
      <c r="W2340" s="14">
        <v>0.79871831985294406</v>
      </c>
      <c r="X2340" s="14">
        <v>0.71791173243146555</v>
      </c>
      <c r="Y2340" s="14">
        <v>0.84823766086012531</v>
      </c>
      <c r="Z2340" s="14">
        <v>0.94618735378138763</v>
      </c>
      <c r="AA2340" s="14">
        <v>0.85539598784238957</v>
      </c>
      <c r="AB2340" s="14">
        <v>0.93986361306046973</v>
      </c>
      <c r="AC2340" s="14">
        <v>0.69154956992233063</v>
      </c>
      <c r="AD2340" s="14">
        <v>0.87999256654520508</v>
      </c>
      <c r="AE2340" s="14">
        <v>0.87480733445037939</v>
      </c>
      <c r="AF2340" s="14">
        <v>0.78653897123758132</v>
      </c>
      <c r="AG2340" s="14">
        <v>0.7635422446267407</v>
      </c>
      <c r="AH2340" s="14">
        <v>0.54853437960598894</v>
      </c>
      <c r="AI2340" s="14">
        <v>0.72111030460331937</v>
      </c>
      <c r="AJ2340" s="14">
        <v>0.59173991138241744</v>
      </c>
      <c r="AK2340" s="14">
        <v>0.68500233668710953</v>
      </c>
      <c r="AL2340" s="14">
        <v>0.64436582508598472</v>
      </c>
      <c r="AM2340" s="14">
        <v>0.79567807609504027</v>
      </c>
      <c r="AN2340" s="14">
        <v>0.79871109292731968</v>
      </c>
      <c r="AO2340" s="14">
        <v>0.71992623654933852</v>
      </c>
      <c r="AP2340" s="14">
        <v>0.72326307957328295</v>
      </c>
    </row>
    <row r="2341" spans="2:42" x14ac:dyDescent="0.25">
      <c r="B2341" s="3" t="s">
        <v>62</v>
      </c>
      <c r="C2341" s="10">
        <v>0.92531984016396018</v>
      </c>
      <c r="D2341" s="10">
        <v>0.99167078507244011</v>
      </c>
      <c r="E2341" s="10">
        <v>1.2193185605807653</v>
      </c>
      <c r="F2341" s="10">
        <v>0.67775256276831508</v>
      </c>
      <c r="G2341" s="10">
        <v>0.88625355313470411</v>
      </c>
      <c r="H2341" s="10">
        <v>0.84533117385432976</v>
      </c>
      <c r="I2341" s="10">
        <v>0.91511212619518612</v>
      </c>
      <c r="J2341" s="10">
        <v>0.78050335040062946</v>
      </c>
      <c r="K2341" s="10">
        <v>0.51262444762096782</v>
      </c>
      <c r="L2341" s="10">
        <v>0.48952699002645939</v>
      </c>
      <c r="M2341" s="10">
        <v>0.8074621399076507</v>
      </c>
      <c r="N2341" s="10">
        <v>0.88035609861894504</v>
      </c>
      <c r="O2341" s="10">
        <v>0.90461239260206072</v>
      </c>
      <c r="P2341" s="10">
        <v>0.91890689794724068</v>
      </c>
      <c r="Q2341" s="10">
        <v>0.90482694317291734</v>
      </c>
      <c r="R2341" s="10">
        <v>0.79787247484456569</v>
      </c>
      <c r="S2341" s="10">
        <v>0.57424295533647185</v>
      </c>
      <c r="T2341" s="10">
        <v>0.89571095704447312</v>
      </c>
      <c r="U2341" s="10">
        <v>0.83506925501270302</v>
      </c>
      <c r="V2341" s="10">
        <v>0.914969169247836</v>
      </c>
      <c r="W2341" s="10">
        <v>0.85497418610525788</v>
      </c>
      <c r="X2341" s="10">
        <v>0.82890932189211075</v>
      </c>
      <c r="Y2341" s="10">
        <v>0.93231367623846839</v>
      </c>
      <c r="Z2341" s="10">
        <v>0.83827981529752771</v>
      </c>
      <c r="AA2341" s="10">
        <v>0.57421596130398944</v>
      </c>
      <c r="AB2341" s="10">
        <v>0.9023622892702744</v>
      </c>
      <c r="AC2341" s="10">
        <v>0.71605269078640876</v>
      </c>
      <c r="AD2341" s="10">
        <v>0.71862399342718219</v>
      </c>
      <c r="AE2341" s="10">
        <v>0.84468109092352162</v>
      </c>
      <c r="AF2341" s="10">
        <v>0.81030858110757975</v>
      </c>
      <c r="AG2341" s="10">
        <v>0.75449851800218593</v>
      </c>
      <c r="AH2341" s="10">
        <v>0.59021430303610323</v>
      </c>
      <c r="AI2341" s="10">
        <v>0.75159308506711942</v>
      </c>
      <c r="AJ2341" s="10">
        <v>0.67444160716728907</v>
      </c>
      <c r="AK2341" s="10">
        <v>0.76080678623384435</v>
      </c>
      <c r="AL2341" s="10">
        <v>0.56027244046061708</v>
      </c>
      <c r="AM2341" s="10">
        <v>0.80694267463798053</v>
      </c>
      <c r="AN2341" s="10">
        <v>0.78124227932634061</v>
      </c>
      <c r="AO2341" s="10">
        <v>0.73192421228806703</v>
      </c>
      <c r="AP2341" s="10">
        <v>0.81628720198871629</v>
      </c>
    </row>
    <row r="2342" spans="2:42" x14ac:dyDescent="0.25">
      <c r="B2342" s="3" t="s">
        <v>63</v>
      </c>
      <c r="C2342" s="14">
        <v>1.175339433929228</v>
      </c>
      <c r="D2342" s="14">
        <v>1.2756085704066622</v>
      </c>
      <c r="E2342" s="14">
        <v>1.2856942327121954</v>
      </c>
      <c r="F2342" s="14">
        <v>0.75267722512337198</v>
      </c>
      <c r="G2342" s="14">
        <v>0.91080163827332739</v>
      </c>
      <c r="H2342" s="14">
        <v>0.82323649168283874</v>
      </c>
      <c r="I2342" s="14">
        <v>0.90889164016974622</v>
      </c>
      <c r="J2342" s="14">
        <v>0.82817355511683699</v>
      </c>
      <c r="K2342" s="14">
        <v>0.89508160908945156</v>
      </c>
      <c r="L2342" s="14">
        <v>0.82481348110823827</v>
      </c>
      <c r="M2342" s="14">
        <v>0.91636096395910982</v>
      </c>
      <c r="N2342" s="14">
        <v>0.94945909245169546</v>
      </c>
      <c r="O2342" s="14">
        <v>0.93244352296141431</v>
      </c>
      <c r="P2342" s="14">
        <v>0.94439426259352699</v>
      </c>
      <c r="Q2342" s="14">
        <v>0.95634642578414597</v>
      </c>
      <c r="R2342" s="14">
        <v>0.90264081673825902</v>
      </c>
      <c r="S2342" s="14">
        <v>0.80684412843045961</v>
      </c>
      <c r="T2342" s="14">
        <v>0.82043988768197817</v>
      </c>
      <c r="U2342" s="14">
        <v>0.90960219605848736</v>
      </c>
      <c r="V2342" s="14">
        <v>0.89940375556077423</v>
      </c>
      <c r="W2342" s="14">
        <v>0.79994721801679813</v>
      </c>
      <c r="X2342" s="14">
        <v>0.71581740040848829</v>
      </c>
      <c r="Y2342" s="14">
        <v>0.89656640113029651</v>
      </c>
      <c r="Z2342" s="14">
        <v>0.81066563793639157</v>
      </c>
      <c r="AA2342" s="14">
        <v>0.74466044470102599</v>
      </c>
      <c r="AB2342" s="14">
        <v>0.87422502670115931</v>
      </c>
      <c r="AC2342" s="14">
        <v>0.69801985977924663</v>
      </c>
      <c r="AD2342" s="14">
        <v>0.84522344725276266</v>
      </c>
      <c r="AE2342" s="14">
        <v>0.84048875913504273</v>
      </c>
      <c r="AF2342" s="14">
        <v>0.86664653929383062</v>
      </c>
      <c r="AG2342" s="14">
        <v>0.78460869476436845</v>
      </c>
      <c r="AH2342" s="14">
        <v>0.60954078110438814</v>
      </c>
      <c r="AI2342" s="14">
        <v>0.81126663398011456</v>
      </c>
      <c r="AJ2342" s="14">
        <v>0.69271554062398266</v>
      </c>
      <c r="AK2342" s="14">
        <v>0.66144688592208789</v>
      </c>
      <c r="AL2342" s="14">
        <v>0.55640544440184958</v>
      </c>
      <c r="AM2342" s="14">
        <v>0.79736515227236704</v>
      </c>
      <c r="AN2342" s="14">
        <v>0.77061584402594763</v>
      </c>
      <c r="AO2342" s="14">
        <v>0.6677670103737674</v>
      </c>
      <c r="AP2342" s="14">
        <v>0.76858093656065052</v>
      </c>
    </row>
    <row r="2343" spans="2:42" x14ac:dyDescent="0.25">
      <c r="B2343" s="3" t="s">
        <v>64</v>
      </c>
      <c r="C2343" s="10">
        <v>0.78842237350649202</v>
      </c>
      <c r="D2343" s="10">
        <v>1.1337536100162762</v>
      </c>
      <c r="E2343" s="10">
        <v>1.1275592814740991</v>
      </c>
      <c r="F2343" s="10">
        <v>0.80565490011556529</v>
      </c>
      <c r="G2343" s="10">
        <v>0.82101649391435605</v>
      </c>
      <c r="H2343" s="10">
        <v>0.92123697763384738</v>
      </c>
      <c r="I2343" s="10">
        <v>0.91716161838187527</v>
      </c>
      <c r="J2343" s="10">
        <v>0.78502176604243035</v>
      </c>
      <c r="K2343" s="10">
        <v>0.82941376289840063</v>
      </c>
      <c r="L2343" s="10">
        <v>0.80563065964168845</v>
      </c>
      <c r="M2343" s="10">
        <v>0.74513056895124752</v>
      </c>
      <c r="N2343" s="10">
        <v>0.77629853057479892</v>
      </c>
      <c r="O2343" s="10">
        <v>0.76398199353358254</v>
      </c>
      <c r="P2343" s="10">
        <v>0.89786292341783469</v>
      </c>
      <c r="Q2343" s="10">
        <v>0.86639095948745681</v>
      </c>
      <c r="R2343" s="10">
        <v>0.76866202934452454</v>
      </c>
      <c r="S2343" s="10">
        <v>0.76576257832257189</v>
      </c>
      <c r="T2343" s="10">
        <v>0.77742622637339265</v>
      </c>
      <c r="U2343" s="10">
        <v>0.8178595531167373</v>
      </c>
      <c r="V2343" s="10">
        <v>0.88345223276053231</v>
      </c>
      <c r="W2343" s="10">
        <v>0.85150757854848536</v>
      </c>
      <c r="X2343" s="10">
        <v>0.76029990546845827</v>
      </c>
      <c r="Y2343" s="10">
        <v>0.7810613339292829</v>
      </c>
      <c r="Z2343" s="10">
        <v>0.82640135898936762</v>
      </c>
      <c r="AA2343" s="10">
        <v>0.54752129979780184</v>
      </c>
      <c r="AB2343" s="10">
        <v>0.86416391632773382</v>
      </c>
      <c r="AC2343" s="10">
        <v>0.49950126197379346</v>
      </c>
      <c r="AD2343" s="10">
        <v>0.44349362373211976</v>
      </c>
      <c r="AE2343" s="10">
        <v>0.89674102530217115</v>
      </c>
      <c r="AF2343" s="10">
        <v>0.88519950382635104</v>
      </c>
      <c r="AG2343" s="10">
        <v>0.69097851820717748</v>
      </c>
      <c r="AH2343" s="10">
        <v>0.69300234802194638</v>
      </c>
      <c r="AI2343" s="10">
        <v>0.88730682083269297</v>
      </c>
      <c r="AJ2343" s="10">
        <v>0.89857803756098387</v>
      </c>
      <c r="AK2343" s="10">
        <v>0.43439355779781358</v>
      </c>
      <c r="AL2343" s="10">
        <v>0.2703982941784458</v>
      </c>
      <c r="AM2343" s="10">
        <v>0.86083917515860753</v>
      </c>
      <c r="AN2343" s="10">
        <v>0.45100306283721558</v>
      </c>
      <c r="AO2343" s="10">
        <v>0.83127388170684713</v>
      </c>
      <c r="AP2343" s="10">
        <v>0.9421378200803906</v>
      </c>
    </row>
    <row r="2344" spans="2:42" x14ac:dyDescent="0.25">
      <c r="B2344" s="3" t="s">
        <v>65</v>
      </c>
      <c r="C2344" s="14">
        <v>1.0296734862999557</v>
      </c>
      <c r="D2344" s="14">
        <v>0.8835609371300609</v>
      </c>
      <c r="E2344" s="14">
        <v>0.91793688996260214</v>
      </c>
      <c r="F2344" s="14">
        <v>0.89007966415490136</v>
      </c>
      <c r="G2344" s="14">
        <v>0.86572420801616035</v>
      </c>
      <c r="H2344" s="14">
        <v>0.7870960015998183</v>
      </c>
      <c r="I2344" s="14">
        <v>0.94931405855126305</v>
      </c>
      <c r="J2344" s="14">
        <v>0.69295323954640997</v>
      </c>
      <c r="K2344" s="14">
        <v>0.88176551521637037</v>
      </c>
      <c r="L2344" s="14">
        <v>0.80396496393329175</v>
      </c>
      <c r="M2344" s="14">
        <v>0.86897945844970803</v>
      </c>
      <c r="N2344" s="14">
        <v>0.90465896664749745</v>
      </c>
      <c r="O2344" s="14">
        <v>0.90465896664749745</v>
      </c>
      <c r="P2344" s="14">
        <v>0.92405764753368014</v>
      </c>
      <c r="Q2344" s="14">
        <v>0.90439093998058584</v>
      </c>
      <c r="R2344" s="14">
        <v>0.90024423729830272</v>
      </c>
      <c r="S2344" s="14">
        <v>0.70171609285006664</v>
      </c>
      <c r="T2344" s="14">
        <v>0.78678147225784789</v>
      </c>
      <c r="U2344" s="14">
        <v>0.86308887555942904</v>
      </c>
      <c r="V2344" s="14">
        <v>0.92996018536370284</v>
      </c>
      <c r="W2344" s="14">
        <v>0.8831278279283572</v>
      </c>
      <c r="X2344" s="14">
        <v>0.77200354845467589</v>
      </c>
      <c r="Y2344" s="14">
        <v>0.89485050417006506</v>
      </c>
      <c r="Z2344" s="14">
        <v>0.86962053522914229</v>
      </c>
      <c r="AA2344" s="14">
        <v>0.86770284351484284</v>
      </c>
      <c r="AB2344" s="14">
        <v>0.91483003519643558</v>
      </c>
      <c r="AC2344" s="14">
        <v>0.88646390398072727</v>
      </c>
      <c r="AD2344" s="14">
        <v>0.86216870741463825</v>
      </c>
      <c r="AE2344" s="14">
        <v>0.8830201592692063</v>
      </c>
      <c r="AF2344" s="14">
        <v>0.83847586087074033</v>
      </c>
      <c r="AG2344" s="14">
        <v>0.86209204187936672</v>
      </c>
      <c r="AH2344" s="14">
        <v>0.76230457282415287</v>
      </c>
      <c r="AI2344" s="14">
        <v>0.94416545757993842</v>
      </c>
      <c r="AJ2344" s="14">
        <v>0.9304395934972669</v>
      </c>
      <c r="AK2344" s="14">
        <v>0.88738361180835468</v>
      </c>
      <c r="AL2344" s="14">
        <v>0.92808101574383894</v>
      </c>
      <c r="AM2344" s="14">
        <v>0.93693998064152817</v>
      </c>
      <c r="AN2344" s="14">
        <v>0.93693998064152817</v>
      </c>
      <c r="AO2344" s="14">
        <v>0.83793977445658452</v>
      </c>
      <c r="AP2344" s="14">
        <v>0.87621591961814571</v>
      </c>
    </row>
    <row r="2345" spans="2:42" x14ac:dyDescent="0.25">
      <c r="B2345" s="3" t="s">
        <v>66</v>
      </c>
      <c r="C2345" s="10">
        <v>1.0791245400414184</v>
      </c>
      <c r="D2345" s="10">
        <v>0.98446352481395494</v>
      </c>
      <c r="E2345" s="10">
        <v>1.0816535049234308</v>
      </c>
      <c r="F2345" s="10">
        <v>0.76073658584974424</v>
      </c>
      <c r="G2345" s="10">
        <v>0.80150417186543521</v>
      </c>
      <c r="H2345" s="10">
        <v>0.8250009071551524</v>
      </c>
      <c r="I2345" s="10">
        <v>0.81891348814881215</v>
      </c>
      <c r="J2345" s="10">
        <v>0.69063207110017133</v>
      </c>
      <c r="K2345" s="10">
        <v>0.72289126753431476</v>
      </c>
      <c r="L2345" s="10">
        <v>0.72897832255470429</v>
      </c>
      <c r="M2345" s="10">
        <v>0.77909912960052607</v>
      </c>
      <c r="N2345" s="10">
        <v>0.75369368406667026</v>
      </c>
      <c r="O2345" s="10">
        <v>0.84168765492652797</v>
      </c>
      <c r="P2345" s="10">
        <v>0.88918826542838958</v>
      </c>
      <c r="Q2345" s="10">
        <v>0.90373312203928546</v>
      </c>
      <c r="R2345" s="10">
        <v>0.82574928680398574</v>
      </c>
      <c r="S2345" s="10">
        <v>0.77405485143911834</v>
      </c>
      <c r="T2345" s="10">
        <v>0.83702209943958794</v>
      </c>
      <c r="U2345" s="10">
        <v>0.86059045941025347</v>
      </c>
      <c r="V2345" s="10">
        <v>0.88120675930259662</v>
      </c>
      <c r="W2345" s="10">
        <v>0.90505413018542524</v>
      </c>
      <c r="X2345" s="10">
        <v>0.84597735060311252</v>
      </c>
      <c r="Y2345" s="10">
        <v>0.94975182178670503</v>
      </c>
      <c r="Z2345" s="10">
        <v>0.74602990260440383</v>
      </c>
      <c r="AA2345" s="10">
        <v>0.70380245764466665</v>
      </c>
      <c r="AB2345" s="10">
        <v>0.83243970601503758</v>
      </c>
      <c r="AC2345" s="10">
        <v>0.73463897246107945</v>
      </c>
      <c r="AD2345" s="10">
        <v>0.64334847914128179</v>
      </c>
      <c r="AE2345" s="10">
        <v>0.83519634835703682</v>
      </c>
      <c r="AF2345" s="10">
        <v>0.70129260286713091</v>
      </c>
      <c r="AG2345" s="10">
        <v>0.77993402057761196</v>
      </c>
      <c r="AH2345" s="10">
        <v>0.78090270546532881</v>
      </c>
      <c r="AI2345" s="10">
        <v>0.91257096762571266</v>
      </c>
      <c r="AJ2345" s="10">
        <v>0.9082347166838115</v>
      </c>
      <c r="AK2345" s="10">
        <v>0.78014775565504946</v>
      </c>
      <c r="AL2345" s="10">
        <v>0.732881703764244</v>
      </c>
      <c r="AM2345" s="10">
        <v>0.80503086372964772</v>
      </c>
      <c r="AN2345" s="10">
        <v>0.68842484657199732</v>
      </c>
      <c r="AO2345" s="10">
        <v>0.78295875652476765</v>
      </c>
      <c r="AP2345" s="10">
        <v>0.84708529237392616</v>
      </c>
    </row>
    <row r="2346" spans="2:42" x14ac:dyDescent="0.25">
      <c r="B2346" s="3" t="s">
        <v>67</v>
      </c>
      <c r="C2346" s="14">
        <v>1.0693183049153503</v>
      </c>
      <c r="D2346" s="14">
        <v>1.0107843333940767</v>
      </c>
      <c r="E2346" s="14">
        <v>1.0837064934947855</v>
      </c>
      <c r="F2346" s="14">
        <v>0.88929313703408186</v>
      </c>
      <c r="G2346" s="14">
        <v>0.79631528984368127</v>
      </c>
      <c r="H2346" s="14">
        <v>0.84891023634519625</v>
      </c>
      <c r="I2346" s="14">
        <v>0.83002583057618584</v>
      </c>
      <c r="J2346" s="14">
        <v>0.67208200306079191</v>
      </c>
      <c r="K2346" s="14">
        <v>0.61900502640117527</v>
      </c>
      <c r="L2346" s="14">
        <v>0.69227196033714844</v>
      </c>
      <c r="M2346" s="14">
        <v>0.66619914829064752</v>
      </c>
      <c r="N2346" s="14">
        <v>0.76193550271324983</v>
      </c>
      <c r="O2346" s="14">
        <v>0.75856223009997581</v>
      </c>
      <c r="P2346" s="14">
        <v>0.89579956769796198</v>
      </c>
      <c r="Q2346" s="14">
        <v>0.8495902394712751</v>
      </c>
      <c r="R2346" s="14">
        <v>0.79775917065199242</v>
      </c>
      <c r="S2346" s="14">
        <v>0.69093623942926996</v>
      </c>
      <c r="T2346" s="14">
        <v>0.78629225693923999</v>
      </c>
      <c r="U2346" s="14">
        <v>0.93669028374904173</v>
      </c>
      <c r="V2346" s="14">
        <v>0.9152049154197206</v>
      </c>
      <c r="W2346" s="14">
        <v>0.93592895301942836</v>
      </c>
      <c r="X2346" s="14">
        <v>0.8764764603314833</v>
      </c>
      <c r="Y2346" s="14">
        <v>0.96057743672713503</v>
      </c>
      <c r="Z2346" s="14">
        <v>0.86165028868474347</v>
      </c>
      <c r="AA2346" s="14">
        <v>0.68824463113718071</v>
      </c>
      <c r="AB2346" s="14">
        <v>0.87664187912466107</v>
      </c>
      <c r="AC2346" s="14">
        <v>0.73683006991943989</v>
      </c>
      <c r="AD2346" s="14">
        <v>0.68321749326497239</v>
      </c>
      <c r="AE2346" s="14">
        <v>0.85785886342901352</v>
      </c>
      <c r="AF2346" s="14">
        <v>0.78186792935740301</v>
      </c>
      <c r="AG2346" s="14">
        <v>0.72930754615952853</v>
      </c>
      <c r="AH2346" s="14">
        <v>0.67065264267234925</v>
      </c>
      <c r="AI2346" s="14">
        <v>0.84049112338478182</v>
      </c>
      <c r="AJ2346" s="14">
        <v>0.82748379314843046</v>
      </c>
      <c r="AK2346" s="14">
        <v>0.45404335677919527</v>
      </c>
      <c r="AL2346" s="14">
        <v>0.40290493832801644</v>
      </c>
      <c r="AM2346" s="14">
        <v>0.87632472219304847</v>
      </c>
      <c r="AN2346" s="14">
        <v>0.59808043413085443</v>
      </c>
      <c r="AO2346" s="14">
        <v>0.75824224756296243</v>
      </c>
      <c r="AP2346" s="14">
        <v>0.83736939699210022</v>
      </c>
    </row>
    <row r="2347" spans="2:42" x14ac:dyDescent="0.25">
      <c r="B2347" s="3" t="s">
        <v>68</v>
      </c>
      <c r="C2347" s="10">
        <v>0.95081131265634733</v>
      </c>
      <c r="D2347" s="10">
        <v>0.98526198260484377</v>
      </c>
      <c r="E2347" s="10">
        <v>0.92824162081422112</v>
      </c>
      <c r="F2347" s="10">
        <v>0.752286528723911</v>
      </c>
      <c r="G2347" s="10">
        <v>0.83930046169328332</v>
      </c>
      <c r="H2347" s="10">
        <v>0.84200945502452029</v>
      </c>
      <c r="I2347" s="10">
        <v>0.86268073266415424</v>
      </c>
      <c r="J2347" s="10">
        <v>0.70125478305741606</v>
      </c>
      <c r="K2347" s="10">
        <v>0.70506238761275308</v>
      </c>
      <c r="L2347" s="10">
        <v>0.63046382856469352</v>
      </c>
      <c r="M2347" s="10">
        <v>0.77405101748583438</v>
      </c>
      <c r="N2347" s="10">
        <v>0.81669387140074023</v>
      </c>
      <c r="O2347" s="10">
        <v>0.87055892939233603</v>
      </c>
      <c r="P2347" s="10">
        <v>0.9117463737361774</v>
      </c>
      <c r="Q2347" s="10">
        <v>0.85838322104284548</v>
      </c>
      <c r="R2347" s="10">
        <v>0.88866919730913752</v>
      </c>
      <c r="S2347" s="10">
        <v>0.59591559630528534</v>
      </c>
      <c r="T2347" s="10">
        <v>0.83813454364670326</v>
      </c>
      <c r="U2347" s="10">
        <v>0.87376224658685087</v>
      </c>
      <c r="V2347" s="10">
        <v>0.86008466335642908</v>
      </c>
      <c r="W2347" s="10">
        <v>0.84261421870818243</v>
      </c>
      <c r="X2347" s="10">
        <v>0.84733727437094364</v>
      </c>
      <c r="Y2347" s="10">
        <v>0.93336404143421459</v>
      </c>
      <c r="Z2347" s="10">
        <v>0.83053850895703851</v>
      </c>
      <c r="AA2347" s="10">
        <v>0.80479926456269424</v>
      </c>
      <c r="AB2347" s="10">
        <v>0.90437533628117817</v>
      </c>
      <c r="AC2347" s="10">
        <v>0.70147226693754017</v>
      </c>
      <c r="AD2347" s="10">
        <v>0.69878000333096835</v>
      </c>
      <c r="AE2347" s="10">
        <v>0.86794868929203861</v>
      </c>
      <c r="AF2347" s="10">
        <v>0.88948966066918245</v>
      </c>
      <c r="AG2347" s="10">
        <v>0.79100727382566616</v>
      </c>
      <c r="AH2347" s="10">
        <v>0.61782095321538677</v>
      </c>
      <c r="AI2347" s="10">
        <v>0.82126867841288798</v>
      </c>
      <c r="AJ2347" s="10">
        <v>0.83770955392437685</v>
      </c>
      <c r="AK2347" s="10">
        <v>0.79246897937275562</v>
      </c>
      <c r="AL2347" s="10">
        <v>0.71541363228906196</v>
      </c>
      <c r="AM2347" s="10">
        <v>0.81481415173191996</v>
      </c>
      <c r="AN2347" s="10">
        <v>0.79018013487829974</v>
      </c>
      <c r="AO2347" s="10">
        <v>0.73361143632834513</v>
      </c>
      <c r="AP2347" s="10">
        <v>0.86818537018388764</v>
      </c>
    </row>
    <row r="2348" spans="2:42" x14ac:dyDescent="0.25">
      <c r="B2348" s="3" t="s">
        <v>69</v>
      </c>
      <c r="C2348" s="14">
        <v>0.72822070215063917</v>
      </c>
      <c r="D2348" s="14">
        <v>1.1945792268632882</v>
      </c>
      <c r="E2348" s="14">
        <v>1.2464195479317237</v>
      </c>
      <c r="F2348" s="14">
        <v>0.87764066863834433</v>
      </c>
      <c r="G2348" s="14">
        <v>0.88972337679456703</v>
      </c>
      <c r="H2348" s="14">
        <v>0.85269822419711916</v>
      </c>
      <c r="I2348" s="14">
        <v>0.85255069579491793</v>
      </c>
      <c r="J2348" s="14">
        <v>0.69024128835542375</v>
      </c>
      <c r="K2348" s="14">
        <v>0.75625655078252374</v>
      </c>
      <c r="L2348" s="14">
        <v>0.72316871947269601</v>
      </c>
      <c r="M2348" s="14">
        <v>0.85762689592180308</v>
      </c>
      <c r="N2348" s="14">
        <v>0.89171770478657064</v>
      </c>
      <c r="O2348" s="14">
        <v>0.90129314695323304</v>
      </c>
      <c r="P2348" s="14">
        <v>0.86919617943318317</v>
      </c>
      <c r="Q2348" s="14">
        <v>0.76624846588771633</v>
      </c>
      <c r="R2348" s="14">
        <v>0.85795690155507065</v>
      </c>
      <c r="S2348" s="14">
        <v>0.62957119182969135</v>
      </c>
      <c r="T2348" s="14">
        <v>0.82223592703505688</v>
      </c>
      <c r="U2348" s="14">
        <v>0.85300260995319921</v>
      </c>
      <c r="V2348" s="14">
        <v>0.87883295444326048</v>
      </c>
      <c r="W2348" s="14">
        <v>0.78410240994933444</v>
      </c>
      <c r="X2348" s="14">
        <v>0.74735234939320205</v>
      </c>
      <c r="Y2348" s="14">
        <v>0.87704719307865109</v>
      </c>
      <c r="Z2348" s="14">
        <v>0.83297328945621474</v>
      </c>
      <c r="AA2348" s="14">
        <v>0.63388804312106717</v>
      </c>
      <c r="AB2348" s="14">
        <v>0.86557031888452141</v>
      </c>
      <c r="AC2348" s="14">
        <v>0.50289700706469131</v>
      </c>
      <c r="AD2348" s="14">
        <v>0.65291687719382141</v>
      </c>
      <c r="AE2348" s="14">
        <v>0.90597131492884875</v>
      </c>
      <c r="AF2348" s="14">
        <v>0.92247037848531732</v>
      </c>
      <c r="AG2348" s="14">
        <v>0.82053272639825392</v>
      </c>
      <c r="AH2348" s="14">
        <v>0.68478528276404704</v>
      </c>
      <c r="AI2348" s="14">
        <v>-0.36546742792958414</v>
      </c>
      <c r="AJ2348" s="14">
        <v>-0.47728664600528303</v>
      </c>
      <c r="AK2348" s="14">
        <v>0.15059861599363586</v>
      </c>
      <c r="AL2348" s="14">
        <v>-0.5237849939510163</v>
      </c>
      <c r="AM2348" s="14">
        <v>0.67587389727919511</v>
      </c>
      <c r="AN2348" s="14">
        <v>0.24766478414281992</v>
      </c>
      <c r="AO2348" s="14">
        <v>-0.46865005712267643</v>
      </c>
      <c r="AP2348" s="14">
        <v>-0.10997863719286215</v>
      </c>
    </row>
    <row r="2349" spans="2:42" x14ac:dyDescent="0.25">
      <c r="B2349" s="3" t="s">
        <v>70</v>
      </c>
      <c r="C2349" s="10">
        <v>1.0571718359325279</v>
      </c>
      <c r="D2349" s="10">
        <v>0.98745430677456925</v>
      </c>
      <c r="E2349" s="10">
        <v>1.2160494503491948</v>
      </c>
      <c r="F2349" s="10">
        <v>0.6451987439711061</v>
      </c>
      <c r="G2349" s="10">
        <v>0.9234129542201075</v>
      </c>
      <c r="H2349" s="10">
        <v>0.88222216650907204</v>
      </c>
      <c r="I2349" s="10">
        <v>0.86844487857165109</v>
      </c>
      <c r="J2349" s="10">
        <v>0.75113426875649192</v>
      </c>
      <c r="K2349" s="10">
        <v>0.82409038147330993</v>
      </c>
      <c r="L2349" s="10">
        <v>0.79127292730524335</v>
      </c>
      <c r="M2349" s="10">
        <v>0.80291539332770812</v>
      </c>
      <c r="N2349" s="10">
        <v>0.87824541829674929</v>
      </c>
      <c r="O2349" s="10">
        <v>0.88928806004073369</v>
      </c>
      <c r="P2349" s="10">
        <v>0.93009589015823735</v>
      </c>
      <c r="Q2349" s="10">
        <v>0.93068477624078938</v>
      </c>
      <c r="R2349" s="10">
        <v>0.85574768568718507</v>
      </c>
      <c r="S2349" s="10">
        <v>0.79283902821786523</v>
      </c>
      <c r="T2349" s="10">
        <v>0.91966680127589706</v>
      </c>
      <c r="U2349" s="10">
        <v>0.94849257346071458</v>
      </c>
      <c r="V2349" s="10">
        <v>0.93917347912153049</v>
      </c>
      <c r="W2349" s="10">
        <v>0.88477453590051369</v>
      </c>
      <c r="X2349" s="10">
        <v>0.75499634372419056</v>
      </c>
      <c r="Y2349" s="10">
        <v>0.90993180609386115</v>
      </c>
      <c r="Z2349" s="10">
        <v>0.91466556080718708</v>
      </c>
      <c r="AA2349" s="10">
        <v>0.75888602844118902</v>
      </c>
      <c r="AB2349" s="10">
        <v>0.93450408680357411</v>
      </c>
      <c r="AC2349" s="10">
        <v>0.67405404385805856</v>
      </c>
      <c r="AD2349" s="10">
        <v>0.77556609022497514</v>
      </c>
      <c r="AE2349" s="10">
        <v>0.81855907313563281</v>
      </c>
      <c r="AF2349" s="10">
        <v>0.81542638213942664</v>
      </c>
      <c r="AG2349" s="10">
        <v>0.77386859443486455</v>
      </c>
      <c r="AH2349" s="10">
        <v>0.59027489859396032</v>
      </c>
      <c r="AI2349" s="10">
        <v>0.8402337644846708</v>
      </c>
      <c r="AJ2349" s="10">
        <v>0.83749592716302657</v>
      </c>
      <c r="AK2349" s="10">
        <v>0.78246786994556572</v>
      </c>
      <c r="AL2349" s="10">
        <v>0.50973985519368237</v>
      </c>
      <c r="AM2349" s="10">
        <v>0.76534947619130933</v>
      </c>
      <c r="AN2349" s="10">
        <v>0.70375071169351189</v>
      </c>
      <c r="AO2349" s="10">
        <v>0.79786494031559474</v>
      </c>
      <c r="AP2349" s="10">
        <v>0.84387615606167288</v>
      </c>
    </row>
    <row r="2350" spans="2:42" x14ac:dyDescent="0.25">
      <c r="B2350" s="3" t="s">
        <v>71</v>
      </c>
      <c r="C2350" s="14">
        <v>0.84594723984565801</v>
      </c>
      <c r="D2350" s="14">
        <v>1.1666135752365836</v>
      </c>
      <c r="E2350" s="14">
        <v>1.1113815128025277</v>
      </c>
      <c r="F2350" s="14">
        <v>0.90988983684373581</v>
      </c>
      <c r="G2350" s="14">
        <v>0.92129881799380797</v>
      </c>
      <c r="H2350" s="14">
        <v>0.87772188122881234</v>
      </c>
      <c r="I2350" s="14">
        <v>0.88576897417845657</v>
      </c>
      <c r="J2350" s="14">
        <v>0.73167464288332695</v>
      </c>
      <c r="K2350" s="14">
        <v>0.78879204751495136</v>
      </c>
      <c r="L2350" s="14">
        <v>0.69568970691566567</v>
      </c>
      <c r="M2350" s="14">
        <v>0.76722002220358732</v>
      </c>
      <c r="N2350" s="14">
        <v>0.89541982460637248</v>
      </c>
      <c r="O2350" s="14">
        <v>0.91430744967656008</v>
      </c>
      <c r="P2350" s="14">
        <v>0.92112954483823184</v>
      </c>
      <c r="Q2350" s="14">
        <v>0.92802454217022767</v>
      </c>
      <c r="R2350" s="14">
        <v>0.90103531334275988</v>
      </c>
      <c r="S2350" s="14">
        <v>0.70723472942808774</v>
      </c>
      <c r="T2350" s="14">
        <v>0.88409301892071279</v>
      </c>
      <c r="U2350" s="14">
        <v>0.86285120654957703</v>
      </c>
      <c r="V2350" s="14">
        <v>0.91565276760832359</v>
      </c>
      <c r="W2350" s="14">
        <v>0.87152433500279669</v>
      </c>
      <c r="X2350" s="14">
        <v>0.92246935960581578</v>
      </c>
      <c r="Y2350" s="14">
        <v>0.94358417195846078</v>
      </c>
      <c r="Z2350" s="14">
        <v>0.84678526086494799</v>
      </c>
      <c r="AA2350" s="14">
        <v>0.6955210593335841</v>
      </c>
      <c r="AB2350" s="14">
        <v>0.90524110688270798</v>
      </c>
      <c r="AC2350" s="14">
        <v>0.73430485726718675</v>
      </c>
      <c r="AD2350" s="14">
        <v>0.6945875999250688</v>
      </c>
      <c r="AE2350" s="14">
        <v>0.86371914553690354</v>
      </c>
      <c r="AF2350" s="14">
        <v>0.84270184657353819</v>
      </c>
      <c r="AG2350" s="14">
        <v>0.72962199240220182</v>
      </c>
      <c r="AH2350" s="14">
        <v>0.60404954033102287</v>
      </c>
      <c r="AI2350" s="14">
        <v>-0.25957387681798993</v>
      </c>
      <c r="AJ2350" s="14">
        <v>-0.31243548985663439</v>
      </c>
      <c r="AK2350" s="14">
        <v>0.20052379143377436</v>
      </c>
      <c r="AL2350" s="14">
        <v>-0.12720763941189261</v>
      </c>
      <c r="AM2350" s="14">
        <v>0.7270714705697281</v>
      </c>
      <c r="AN2350" s="14">
        <v>0.26951950165604105</v>
      </c>
      <c r="AO2350" s="14">
        <v>-0.35595456488869559</v>
      </c>
      <c r="AP2350" s="14">
        <v>-8.3655000629705684E-2</v>
      </c>
    </row>
    <row r="2351" spans="2:42" x14ac:dyDescent="0.25">
      <c r="B2351" s="3" t="s">
        <v>72</v>
      </c>
      <c r="C2351" s="10">
        <v>1.0834589322805241</v>
      </c>
      <c r="D2351" s="10">
        <v>1.0107823847522253</v>
      </c>
      <c r="E2351" s="10">
        <v>1.0048518874133199</v>
      </c>
      <c r="F2351" s="10">
        <v>0.82079355072639004</v>
      </c>
      <c r="G2351" s="10">
        <v>0.93593158289267675</v>
      </c>
      <c r="H2351" s="10">
        <v>0.91797992854386945</v>
      </c>
      <c r="I2351" s="10">
        <v>0.80381806972368497</v>
      </c>
      <c r="J2351" s="10">
        <v>0.57148519831039846</v>
      </c>
      <c r="K2351" s="10">
        <v>0.81674775049322679</v>
      </c>
      <c r="L2351" s="10">
        <v>0.79893985727144556</v>
      </c>
      <c r="M2351" s="10">
        <v>0.78816820631143569</v>
      </c>
      <c r="N2351" s="10">
        <v>0.86935772869182582</v>
      </c>
      <c r="O2351" s="10">
        <v>0.89703862835210668</v>
      </c>
      <c r="P2351" s="10">
        <v>0.87734495009968727</v>
      </c>
      <c r="Q2351" s="10">
        <v>0.8948302854346073</v>
      </c>
      <c r="R2351" s="10">
        <v>0.8135350489885802</v>
      </c>
      <c r="S2351" s="10">
        <v>0.76711471754071825</v>
      </c>
      <c r="T2351" s="10">
        <v>0.72991971594160188</v>
      </c>
      <c r="U2351" s="10">
        <v>0.93969331702530268</v>
      </c>
      <c r="V2351" s="10">
        <v>0.9492993232056256</v>
      </c>
      <c r="W2351" s="10">
        <v>0.91797946511496487</v>
      </c>
      <c r="X2351" s="10">
        <v>0.94617806247444325</v>
      </c>
      <c r="Y2351" s="10">
        <v>0.95344086798751027</v>
      </c>
      <c r="Z2351" s="10">
        <v>0.92744828961421677</v>
      </c>
      <c r="AA2351" s="10">
        <v>0.76652357561907447</v>
      </c>
      <c r="AB2351" s="10">
        <v>0.92949405440926602</v>
      </c>
      <c r="AC2351" s="10">
        <v>0.80852520180326248</v>
      </c>
      <c r="AD2351" s="10">
        <v>0.85751381670302407</v>
      </c>
      <c r="AE2351" s="10">
        <v>0.86230966030024603</v>
      </c>
      <c r="AF2351" s="10">
        <v>0.8001033068712684</v>
      </c>
      <c r="AG2351" s="10">
        <v>0.74412221639155862</v>
      </c>
      <c r="AH2351" s="10">
        <v>0.58239893796866349</v>
      </c>
      <c r="AI2351" s="10">
        <v>0.86844502934998868</v>
      </c>
      <c r="AJ2351" s="10">
        <v>0.764754249652563</v>
      </c>
      <c r="AK2351" s="10">
        <v>0.77055813657715677</v>
      </c>
      <c r="AL2351" s="10">
        <v>0.80806696453387872</v>
      </c>
      <c r="AM2351" s="10">
        <v>0.85036434156504892</v>
      </c>
      <c r="AN2351" s="10">
        <v>0.77296389088533102</v>
      </c>
      <c r="AO2351" s="10">
        <v>0.81735047738085631</v>
      </c>
      <c r="AP2351" s="10">
        <v>0.76074816195687878</v>
      </c>
    </row>
    <row r="2352" spans="2:42" x14ac:dyDescent="0.25">
      <c r="B2352" s="3" t="s">
        <v>73</v>
      </c>
      <c r="C2352" s="14">
        <v>0.88269290848107251</v>
      </c>
      <c r="D2352" s="14">
        <v>0.84643692776111923</v>
      </c>
      <c r="E2352" s="14">
        <v>0.83025581896495315</v>
      </c>
      <c r="F2352" s="14">
        <v>0.90372784228633263</v>
      </c>
      <c r="G2352" s="14">
        <v>0.89970610686627372</v>
      </c>
      <c r="H2352" s="14">
        <v>0.87853370034975919</v>
      </c>
      <c r="I2352" s="14">
        <v>0.85520321676098265</v>
      </c>
      <c r="J2352" s="14">
        <v>0.76313028962640972</v>
      </c>
      <c r="K2352" s="14">
        <v>0.88424189042883139</v>
      </c>
      <c r="L2352" s="14">
        <v>0.86134907646442782</v>
      </c>
      <c r="M2352" s="14">
        <v>0.80501530853877801</v>
      </c>
      <c r="N2352" s="14">
        <v>0.89615798557143433</v>
      </c>
      <c r="O2352" s="14">
        <v>0.86235746174069505</v>
      </c>
      <c r="P2352" s="14">
        <v>0.87600235048141739</v>
      </c>
      <c r="Q2352" s="14">
        <v>0.78239707530345215</v>
      </c>
      <c r="R2352" s="14">
        <v>0.82628230574300687</v>
      </c>
      <c r="S2352" s="14">
        <v>0.6953599941398998</v>
      </c>
      <c r="T2352" s="14">
        <v>0.78610478567049313</v>
      </c>
      <c r="U2352" s="14">
        <v>0.89541228215533042</v>
      </c>
      <c r="V2352" s="14">
        <v>0.8985854221441667</v>
      </c>
      <c r="W2352" s="14">
        <v>0.85811359101565843</v>
      </c>
      <c r="X2352" s="14">
        <v>0.81046727546396147</v>
      </c>
      <c r="Y2352" s="14">
        <v>0.85714928871630858</v>
      </c>
      <c r="Z2352" s="14">
        <v>0.90076023531228233</v>
      </c>
      <c r="AA2352" s="14">
        <v>0.569176031062957</v>
      </c>
      <c r="AB2352" s="14">
        <v>0.91244274237004097</v>
      </c>
      <c r="AC2352" s="14">
        <v>0.60420932656838644</v>
      </c>
      <c r="AD2352" s="14">
        <v>0.70564504501307956</v>
      </c>
      <c r="AE2352" s="14">
        <v>0.8101444803110569</v>
      </c>
      <c r="AF2352" s="14">
        <v>0.76711129466854733</v>
      </c>
      <c r="AG2352" s="14">
        <v>0.64256539847505934</v>
      </c>
      <c r="AH2352" s="14">
        <v>0.53790260353800623</v>
      </c>
      <c r="AI2352" s="14">
        <v>0.77838837681683781</v>
      </c>
      <c r="AJ2352" s="14">
        <v>0.77615165864510505</v>
      </c>
      <c r="AK2352" s="14">
        <v>0.69089365066810349</v>
      </c>
      <c r="AL2352" s="14">
        <v>0.29439078631034304</v>
      </c>
      <c r="AM2352" s="14">
        <v>0.80837418931462168</v>
      </c>
      <c r="AN2352" s="14">
        <v>0.7602668012980357</v>
      </c>
      <c r="AO2352" s="14">
        <v>0.76444293566340438</v>
      </c>
      <c r="AP2352" s="14">
        <v>0.81111556173861488</v>
      </c>
    </row>
    <row r="2353" spans="2:42" x14ac:dyDescent="0.25">
      <c r="B2353" s="3" t="s">
        <v>74</v>
      </c>
      <c r="C2353" s="10">
        <v>0.8708945467164958</v>
      </c>
      <c r="D2353" s="10">
        <v>0.8826069943260566</v>
      </c>
      <c r="E2353" s="10">
        <v>0.74988591754634149</v>
      </c>
      <c r="F2353" s="10">
        <v>0.53594481575290021</v>
      </c>
      <c r="G2353" s="10">
        <v>0.91168813299503981</v>
      </c>
      <c r="H2353" s="10">
        <v>0.88086032815767989</v>
      </c>
      <c r="I2353" s="10">
        <v>0.8913737590683084</v>
      </c>
      <c r="J2353" s="10">
        <v>0.61960522188300859</v>
      </c>
      <c r="K2353" s="10">
        <v>0.89332282478509428</v>
      </c>
      <c r="L2353" s="10">
        <v>0.80643605365302506</v>
      </c>
      <c r="M2353" s="10">
        <v>0.85360869527276673</v>
      </c>
      <c r="N2353" s="10">
        <v>0.90913969220623603</v>
      </c>
      <c r="O2353" s="10">
        <v>0.93724254644916694</v>
      </c>
      <c r="P2353" s="10">
        <v>0.79671645861935814</v>
      </c>
      <c r="Q2353" s="10">
        <v>0.74397528084495745</v>
      </c>
      <c r="R2353" s="10">
        <v>0.77606320008768959</v>
      </c>
      <c r="S2353" s="10">
        <v>0.75942914002324047</v>
      </c>
      <c r="T2353" s="10">
        <v>0.77946072441081882</v>
      </c>
      <c r="U2353" s="10">
        <v>0.82647161128462121</v>
      </c>
      <c r="V2353" s="10">
        <v>0.90917147855374891</v>
      </c>
      <c r="W2353" s="10">
        <v>0.82082226009569625</v>
      </c>
      <c r="X2353" s="10">
        <v>0.79199290140879486</v>
      </c>
      <c r="Y2353" s="10">
        <v>0.92383682120878208</v>
      </c>
      <c r="Z2353" s="10">
        <v>0.87677785901422756</v>
      </c>
      <c r="AA2353" s="10">
        <v>0.68267607121245577</v>
      </c>
      <c r="AB2353" s="10">
        <v>0.94425378639863511</v>
      </c>
      <c r="AC2353" s="10">
        <v>0.50701636187308596</v>
      </c>
      <c r="AD2353" s="10">
        <v>0.57420199860022025</v>
      </c>
      <c r="AE2353" s="10">
        <v>0.89741928986484698</v>
      </c>
      <c r="AF2353" s="10">
        <v>0.78654022586930661</v>
      </c>
      <c r="AG2353" s="10">
        <v>0.76424133828595475</v>
      </c>
      <c r="AH2353" s="10">
        <v>0.57794639421574834</v>
      </c>
      <c r="AI2353" s="10">
        <v>0.80444523046565675</v>
      </c>
      <c r="AJ2353" s="10">
        <v>0.60892260320552638</v>
      </c>
      <c r="AK2353" s="10">
        <v>0.75669052413924875</v>
      </c>
      <c r="AL2353" s="10">
        <v>0.70468786290610264</v>
      </c>
      <c r="AM2353" s="10">
        <v>0.79274035784274621</v>
      </c>
      <c r="AN2353" s="10">
        <v>0.81075322218133461</v>
      </c>
      <c r="AO2353" s="10">
        <v>0.82557592309478001</v>
      </c>
      <c r="AP2353" s="10">
        <v>0.82472087398354743</v>
      </c>
    </row>
    <row r="2354" spans="2:42" x14ac:dyDescent="0.25">
      <c r="B2354" s="3" t="s">
        <v>75</v>
      </c>
      <c r="C2354" s="14">
        <v>1.0244442944524605</v>
      </c>
      <c r="D2354" s="14">
        <v>0.99511125677350831</v>
      </c>
      <c r="E2354" s="14">
        <v>1.1365266479994187</v>
      </c>
      <c r="F2354" s="14">
        <v>0.63330043508052603</v>
      </c>
      <c r="G2354" s="14">
        <v>0.7712477421888656</v>
      </c>
      <c r="H2354" s="14">
        <v>0.70532580124030619</v>
      </c>
      <c r="I2354" s="14">
        <v>0.83775523962268528</v>
      </c>
      <c r="J2354" s="14">
        <v>0.87248406568716097</v>
      </c>
      <c r="K2354" s="14">
        <v>0.6934734503636395</v>
      </c>
      <c r="L2354" s="14">
        <v>0.67699783139632441</v>
      </c>
      <c r="M2354" s="14">
        <v>0.90709997453744418</v>
      </c>
      <c r="N2354" s="14">
        <v>0.82630096490934302</v>
      </c>
      <c r="O2354" s="14">
        <v>0.87787076358212091</v>
      </c>
      <c r="P2354" s="14">
        <v>0.93092026246117598</v>
      </c>
      <c r="Q2354" s="14">
        <v>0.93648573057151163</v>
      </c>
      <c r="R2354" s="14">
        <v>0.85609100913091818</v>
      </c>
      <c r="S2354" s="14">
        <v>0.66713430675577201</v>
      </c>
      <c r="T2354" s="14">
        <v>0.81908922199074086</v>
      </c>
      <c r="U2354" s="14">
        <v>0.8302729205010041</v>
      </c>
      <c r="V2354" s="14">
        <v>0.89257947768993029</v>
      </c>
      <c r="W2354" s="14">
        <v>0.87739161712443348</v>
      </c>
      <c r="X2354" s="14">
        <v>0.79534573550737364</v>
      </c>
      <c r="Y2354" s="14">
        <v>0.87324400448126938</v>
      </c>
      <c r="Z2354" s="14">
        <v>0.91206265629822869</v>
      </c>
      <c r="AA2354" s="14">
        <v>0.69536576754273038</v>
      </c>
      <c r="AB2354" s="14">
        <v>0.94602012629516918</v>
      </c>
      <c r="AC2354" s="14">
        <v>0.70783090350925837</v>
      </c>
      <c r="AD2354" s="14">
        <v>0.76983312259673953</v>
      </c>
      <c r="AE2354" s="14">
        <v>0.88217566991475194</v>
      </c>
      <c r="AF2354" s="14">
        <v>0.85553541607336514</v>
      </c>
      <c r="AG2354" s="14">
        <v>0.80562616562613032</v>
      </c>
      <c r="AH2354" s="14">
        <v>0.68505761107131391</v>
      </c>
      <c r="AI2354" s="14">
        <v>0.88070350238289796</v>
      </c>
      <c r="AJ2354" s="14">
        <v>0.66919076338391326</v>
      </c>
      <c r="AK2354" s="14">
        <v>0.81751084112358652</v>
      </c>
      <c r="AL2354" s="14">
        <v>0.61092148964557569</v>
      </c>
      <c r="AM2354" s="14">
        <v>0.85311934735517236</v>
      </c>
      <c r="AN2354" s="14">
        <v>0.82383878099711383</v>
      </c>
      <c r="AO2354" s="14">
        <v>0.61011945064682793</v>
      </c>
      <c r="AP2354" s="14">
        <v>0.78802234493868684</v>
      </c>
    </row>
    <row r="2355" spans="2:42" x14ac:dyDescent="0.25">
      <c r="B2355" s="3" t="s">
        <v>76</v>
      </c>
      <c r="C2355" s="10">
        <v>0.95433846251899679</v>
      </c>
      <c r="D2355" s="10">
        <v>1.0046181928236662</v>
      </c>
      <c r="E2355" s="10">
        <v>0.90730931185282826</v>
      </c>
      <c r="F2355" s="10">
        <v>0.90890477624519261</v>
      </c>
      <c r="G2355" s="10">
        <v>0.8848882705332124</v>
      </c>
      <c r="H2355" s="10">
        <v>0.90890477624519261</v>
      </c>
      <c r="I2355" s="10">
        <v>0.86841867400247974</v>
      </c>
      <c r="J2355" s="10">
        <v>0.62155355980038407</v>
      </c>
      <c r="K2355" s="10">
        <v>0.77895371629444465</v>
      </c>
      <c r="L2355" s="10">
        <v>0.72714954768008699</v>
      </c>
      <c r="M2355" s="10">
        <v>0.75660739828901968</v>
      </c>
      <c r="N2355" s="10">
        <v>0.84425195884384352</v>
      </c>
      <c r="O2355" s="10">
        <v>0.83859462628093395</v>
      </c>
      <c r="P2355" s="10">
        <v>0.91488212900353261</v>
      </c>
      <c r="Q2355" s="10">
        <v>0.74586513627064444</v>
      </c>
      <c r="R2355" s="10">
        <v>0.8355244115779783</v>
      </c>
      <c r="S2355" s="10">
        <v>0.79411150256866325</v>
      </c>
      <c r="T2355" s="10">
        <v>0.85053355500654892</v>
      </c>
      <c r="U2355" s="10">
        <v>0.83811743394766369</v>
      </c>
      <c r="V2355" s="10">
        <v>0.91780696652841509</v>
      </c>
      <c r="W2355" s="10">
        <v>0.86955219937966777</v>
      </c>
      <c r="X2355" s="10">
        <v>0.85955828558970948</v>
      </c>
      <c r="Y2355" s="10">
        <v>0.8610962079694916</v>
      </c>
      <c r="Z2355" s="10">
        <v>0.87571421917572467</v>
      </c>
      <c r="AA2355" s="10">
        <v>0.75031616760238762</v>
      </c>
      <c r="AB2355" s="10">
        <v>0.91192520086568407</v>
      </c>
      <c r="AC2355" s="10">
        <v>0.79327094065650616</v>
      </c>
      <c r="AD2355" s="10">
        <v>0.83674636667174884</v>
      </c>
      <c r="AE2355" s="10">
        <v>0.87630594132353079</v>
      </c>
      <c r="AF2355" s="10">
        <v>0.90455042843737021</v>
      </c>
      <c r="AG2355" s="10">
        <v>0.82674194707166859</v>
      </c>
      <c r="AH2355" s="10">
        <v>0.82122228668037511</v>
      </c>
      <c r="AI2355" s="10">
        <v>0.87265646763643789</v>
      </c>
      <c r="AJ2355" s="10">
        <v>0.83260493068050512</v>
      </c>
      <c r="AK2355" s="10">
        <v>0.81397256333588697</v>
      </c>
      <c r="AL2355" s="10">
        <v>0.78830050595454793</v>
      </c>
      <c r="AM2355" s="10">
        <v>0.79361028673966283</v>
      </c>
      <c r="AN2355" s="10">
        <v>0.79654318552321546</v>
      </c>
      <c r="AO2355" s="10">
        <v>0.82795373212479806</v>
      </c>
      <c r="AP2355" s="10">
        <v>0.89173857993072825</v>
      </c>
    </row>
    <row r="2356" spans="2:42" x14ac:dyDescent="0.25">
      <c r="B2356" s="3" t="s">
        <v>77</v>
      </c>
      <c r="C2356" s="14">
        <v>1.0642567448159677</v>
      </c>
      <c r="D2356" s="14">
        <v>1.0834984664945808</v>
      </c>
      <c r="E2356" s="14">
        <v>1.3137497528858102</v>
      </c>
      <c r="F2356" s="14">
        <v>0.95820362201136788</v>
      </c>
      <c r="G2356" s="14">
        <v>0.9287160074487627</v>
      </c>
      <c r="H2356" s="14">
        <v>0.92879561196859572</v>
      </c>
      <c r="I2356" s="14">
        <v>0.90407305287577022</v>
      </c>
      <c r="J2356" s="14">
        <v>0.79103397767057937</v>
      </c>
      <c r="K2356" s="14">
        <v>0.8522863042948623</v>
      </c>
      <c r="L2356" s="14">
        <v>0.79812922445988388</v>
      </c>
      <c r="M2356" s="14">
        <v>0.86498946385068765</v>
      </c>
      <c r="N2356" s="14">
        <v>0.86000667620023397</v>
      </c>
      <c r="O2356" s="14">
        <v>0.95823404914122579</v>
      </c>
      <c r="P2356" s="14">
        <v>0.88394589742471841</v>
      </c>
      <c r="Q2356" s="14">
        <v>0.79731672090104666</v>
      </c>
      <c r="R2356" s="14">
        <v>0.81678234536440886</v>
      </c>
      <c r="S2356" s="14">
        <v>0.74154004564538978</v>
      </c>
      <c r="T2356" s="14">
        <v>0.87431744449890592</v>
      </c>
      <c r="U2356" s="14">
        <v>0.89426884427817654</v>
      </c>
      <c r="V2356" s="14">
        <v>0.93276052390874942</v>
      </c>
      <c r="W2356" s="14">
        <v>0.86971413421717814</v>
      </c>
      <c r="X2356" s="14">
        <v>0.83330638124464473</v>
      </c>
      <c r="Y2356" s="14">
        <v>0.95572003435986874</v>
      </c>
      <c r="Z2356" s="14">
        <v>0.95538988221290244</v>
      </c>
      <c r="AA2356" s="14">
        <v>0.84337620380361644</v>
      </c>
      <c r="AB2356" s="14">
        <v>0.9596353750817832</v>
      </c>
      <c r="AC2356" s="14">
        <v>0.76146136944985554</v>
      </c>
      <c r="AD2356" s="14">
        <v>0.680262061364721</v>
      </c>
      <c r="AE2356" s="14">
        <v>0.83686275711832081</v>
      </c>
      <c r="AF2356" s="14">
        <v>0.83845614174017724</v>
      </c>
      <c r="AG2356" s="14">
        <v>0.81945360384779353</v>
      </c>
      <c r="AH2356" s="14">
        <v>0.59891636108306878</v>
      </c>
      <c r="AI2356" s="14">
        <v>0.83679813478385656</v>
      </c>
      <c r="AJ2356" s="14">
        <v>0.47811686293139688</v>
      </c>
      <c r="AK2356" s="14">
        <v>0.82522751206399703</v>
      </c>
      <c r="AL2356" s="14">
        <v>0.67725377792660568</v>
      </c>
      <c r="AM2356" s="14">
        <v>0.78065086533499084</v>
      </c>
      <c r="AN2356" s="14">
        <v>0.76042692857167171</v>
      </c>
      <c r="AO2356" s="14">
        <v>0.81652698226058618</v>
      </c>
      <c r="AP2356" s="14">
        <v>0.84117127491048538</v>
      </c>
    </row>
    <row r="2357" spans="2:42" x14ac:dyDescent="0.25">
      <c r="B2357" s="3" t="s">
        <v>78</v>
      </c>
      <c r="C2357" s="10">
        <v>1.0057810271011891</v>
      </c>
      <c r="D2357" s="10">
        <v>1.0488428708335782</v>
      </c>
      <c r="E2357" s="10">
        <v>1.0080107090497199</v>
      </c>
      <c r="F2357" s="10">
        <v>0.82761809991298407</v>
      </c>
      <c r="G2357" s="10">
        <v>0.92970639499385965</v>
      </c>
      <c r="H2357" s="10">
        <v>0.9135160464230091</v>
      </c>
      <c r="I2357" s="10">
        <v>0.91381731834221258</v>
      </c>
      <c r="J2357" s="10">
        <v>0.8088565714541347</v>
      </c>
      <c r="K2357" s="10">
        <v>0.7957956322149724</v>
      </c>
      <c r="L2357" s="10">
        <v>0.75239357450930555</v>
      </c>
      <c r="M2357" s="10">
        <v>0.81491763516450244</v>
      </c>
      <c r="N2357" s="10">
        <v>0.89392824808429472</v>
      </c>
      <c r="O2357" s="10">
        <v>0.88983770716865818</v>
      </c>
      <c r="P2357" s="10">
        <v>0.88267541366570423</v>
      </c>
      <c r="Q2357" s="10">
        <v>0.75392809298876873</v>
      </c>
      <c r="R2357" s="10">
        <v>0.64108516744246069</v>
      </c>
      <c r="S2357" s="10">
        <v>0.71492181875330918</v>
      </c>
      <c r="T2357" s="10">
        <v>0.75175934761801844</v>
      </c>
      <c r="U2357" s="10">
        <v>0.87068221398871959</v>
      </c>
      <c r="V2357" s="10">
        <v>0.93224932762020374</v>
      </c>
      <c r="W2357" s="10">
        <v>0.89991887629751033</v>
      </c>
      <c r="X2357" s="10">
        <v>0.80259907116594997</v>
      </c>
      <c r="Y2357" s="10">
        <v>0.92028240773274161</v>
      </c>
      <c r="Z2357" s="10">
        <v>0.88926529511856633</v>
      </c>
      <c r="AA2357" s="10">
        <v>0.79345412052801179</v>
      </c>
      <c r="AB2357" s="10">
        <v>0.89674488882852221</v>
      </c>
      <c r="AC2357" s="10">
        <v>0.86577866368525547</v>
      </c>
      <c r="AD2357" s="10">
        <v>0.8726624735726719</v>
      </c>
      <c r="AE2357" s="10">
        <v>0.88364724341071788</v>
      </c>
      <c r="AF2357" s="10">
        <v>0.89255930467056233</v>
      </c>
      <c r="AG2357" s="10">
        <v>0.81318409720563978</v>
      </c>
      <c r="AH2357" s="10">
        <v>0.70002974771735094</v>
      </c>
      <c r="AI2357" s="10">
        <v>0.89526066958693862</v>
      </c>
      <c r="AJ2357" s="10">
        <v>0.77325722264765884</v>
      </c>
      <c r="AK2357" s="10">
        <v>0.57948930997790582</v>
      </c>
      <c r="AL2357" s="10">
        <v>0.37579999325522151</v>
      </c>
      <c r="AM2357" s="10">
        <v>0.81621520027506089</v>
      </c>
      <c r="AN2357" s="10">
        <v>0.6112217987646994</v>
      </c>
      <c r="AO2357" s="10">
        <v>0.86993371580943402</v>
      </c>
      <c r="AP2357" s="10">
        <v>0.87042763494773967</v>
      </c>
    </row>
    <row r="2358" spans="2:42" x14ac:dyDescent="0.25">
      <c r="B2358" s="3" t="s">
        <v>79</v>
      </c>
      <c r="C2358" s="14">
        <v>0.9314953641544943</v>
      </c>
      <c r="D2358" s="14">
        <v>1.0306631530440225</v>
      </c>
      <c r="E2358" s="14">
        <v>0.98453943032439029</v>
      </c>
      <c r="F2358" s="14">
        <v>0.83461509069145134</v>
      </c>
      <c r="G2358" s="14">
        <v>0.91751780418106821</v>
      </c>
      <c r="H2358" s="14">
        <v>0.93786458802066508</v>
      </c>
      <c r="I2358" s="14">
        <v>0.91408475989825488</v>
      </c>
      <c r="J2358" s="14">
        <v>0.84708524443572142</v>
      </c>
      <c r="K2358" s="14">
        <v>0.78316156946192839</v>
      </c>
      <c r="L2358" s="14">
        <v>0.70997412241318014</v>
      </c>
      <c r="M2358" s="14">
        <v>0.89027360705838599</v>
      </c>
      <c r="N2358" s="14">
        <v>0.87606632255157335</v>
      </c>
      <c r="O2358" s="14">
        <v>0.93626747039309777</v>
      </c>
      <c r="P2358" s="14">
        <v>0.89682318393958016</v>
      </c>
      <c r="Q2358" s="14">
        <v>0.80266080913273552</v>
      </c>
      <c r="R2358" s="14">
        <v>0.82421922503782108</v>
      </c>
      <c r="S2358" s="14">
        <v>0.63566121153150712</v>
      </c>
      <c r="T2358" s="14">
        <v>0.81652745017219486</v>
      </c>
      <c r="U2358" s="14">
        <v>0.90905513310600872</v>
      </c>
      <c r="V2358" s="14">
        <v>0.91640261439420101</v>
      </c>
      <c r="W2358" s="14">
        <v>0.84811988144238759</v>
      </c>
      <c r="X2358" s="14">
        <v>0.77341465787871155</v>
      </c>
      <c r="Y2358" s="14">
        <v>0.91410919280696945</v>
      </c>
      <c r="Z2358" s="14">
        <v>0.89202312036551523</v>
      </c>
      <c r="AA2358" s="14">
        <v>0.71587002691334189</v>
      </c>
      <c r="AB2358" s="14">
        <v>0.92816367820705137</v>
      </c>
      <c r="AC2358" s="14">
        <v>0.76375091860334576</v>
      </c>
      <c r="AD2358" s="14">
        <v>0.7945885976766518</v>
      </c>
      <c r="AE2358" s="14">
        <v>0.85023149927892205</v>
      </c>
      <c r="AF2358" s="14">
        <v>0.83295398829377632</v>
      </c>
      <c r="AG2358" s="14">
        <v>0.85912786260404972</v>
      </c>
      <c r="AH2358" s="14">
        <v>0.68108097044034099</v>
      </c>
      <c r="AI2358" s="14">
        <v>0.90045253941063919</v>
      </c>
      <c r="AJ2358" s="14">
        <v>0.74064149869414475</v>
      </c>
      <c r="AK2358" s="14">
        <v>0.83389051083361831</v>
      </c>
      <c r="AL2358" s="14">
        <v>0.84459692330216529</v>
      </c>
      <c r="AM2358" s="14">
        <v>0.89755404276241246</v>
      </c>
      <c r="AN2358" s="14">
        <v>0.91012166998284183</v>
      </c>
      <c r="AO2358" s="14">
        <v>0.87542417558292096</v>
      </c>
      <c r="AP2358" s="14">
        <v>0.88226491856394007</v>
      </c>
    </row>
    <row r="2359" spans="2:42" x14ac:dyDescent="0.25">
      <c r="B2359" s="3" t="s">
        <v>80</v>
      </c>
      <c r="C2359" s="10">
        <v>1.0707890285320496</v>
      </c>
      <c r="D2359" s="10">
        <v>0.9295904566029094</v>
      </c>
      <c r="E2359" s="10">
        <v>1.0259332160704822</v>
      </c>
      <c r="F2359" s="10">
        <v>0.74647957289661004</v>
      </c>
      <c r="G2359" s="10">
        <v>0.85725844404483154</v>
      </c>
      <c r="H2359" s="10">
        <v>0.83951127461720287</v>
      </c>
      <c r="I2359" s="10">
        <v>0.81595674012186636</v>
      </c>
      <c r="J2359" s="10">
        <v>0.67498506774421141</v>
      </c>
      <c r="K2359" s="10">
        <v>0.61355772284354659</v>
      </c>
      <c r="L2359" s="10">
        <v>0.60311428271325784</v>
      </c>
      <c r="M2359" s="10">
        <v>0.67440875730118488</v>
      </c>
      <c r="N2359" s="10">
        <v>0.7793099879323836</v>
      </c>
      <c r="O2359" s="10">
        <v>0.82535421052522251</v>
      </c>
      <c r="P2359" s="10">
        <v>0.93192268813954593</v>
      </c>
      <c r="Q2359" s="10">
        <v>0.93216799545437756</v>
      </c>
      <c r="R2359" s="10">
        <v>0.85492810055928392</v>
      </c>
      <c r="S2359" s="10">
        <v>0.52172769488003534</v>
      </c>
      <c r="T2359" s="10">
        <v>0.82563158461755892</v>
      </c>
      <c r="U2359" s="10">
        <v>0.86097603796220878</v>
      </c>
      <c r="V2359" s="10">
        <v>0.87148903261283184</v>
      </c>
      <c r="W2359" s="10">
        <v>0.91516241711072166</v>
      </c>
      <c r="X2359" s="10">
        <v>0.90530228528743362</v>
      </c>
      <c r="Y2359" s="10">
        <v>0.90958468060340636</v>
      </c>
      <c r="Z2359" s="10">
        <v>0.83185900854157457</v>
      </c>
      <c r="AA2359" s="10">
        <v>0.78962752834056116</v>
      </c>
      <c r="AB2359" s="10">
        <v>0.91906915447544679</v>
      </c>
      <c r="AC2359" s="10">
        <v>0.80929331851623587</v>
      </c>
      <c r="AD2359" s="10">
        <v>0.64910792898655501</v>
      </c>
      <c r="AE2359" s="10">
        <v>0.85386666534298394</v>
      </c>
      <c r="AF2359" s="10">
        <v>0.79587841004093629</v>
      </c>
      <c r="AG2359" s="10">
        <v>0.73560269173770987</v>
      </c>
      <c r="AH2359" s="10">
        <v>0.59788554619617429</v>
      </c>
      <c r="AI2359" s="10">
        <v>0.78783631078416794</v>
      </c>
      <c r="AJ2359" s="10">
        <v>0.73183224578500161</v>
      </c>
      <c r="AK2359" s="10">
        <v>0.76953504429129682</v>
      </c>
      <c r="AL2359" s="10">
        <v>0.68261960367941976</v>
      </c>
      <c r="AM2359" s="10">
        <v>0.79625725784817125</v>
      </c>
      <c r="AN2359" s="10">
        <v>0.73582474024820443</v>
      </c>
      <c r="AO2359" s="10">
        <v>0.65324467088051985</v>
      </c>
      <c r="AP2359" s="10">
        <v>0.77049112954875909</v>
      </c>
    </row>
    <row r="2360" spans="2:42" x14ac:dyDescent="0.25">
      <c r="B2360" s="3" t="s">
        <v>81</v>
      </c>
      <c r="C2360" s="14">
        <v>0.97060063287796172</v>
      </c>
      <c r="D2360" s="14">
        <v>0.92692839088177548</v>
      </c>
      <c r="E2360" s="14">
        <v>0.90917296378784063</v>
      </c>
      <c r="F2360" s="14">
        <v>0.77457685960736966</v>
      </c>
      <c r="G2360" s="14">
        <v>0.87733547360716235</v>
      </c>
      <c r="H2360" s="14">
        <v>0.87117466289266332</v>
      </c>
      <c r="I2360" s="14">
        <v>0.79909032927075185</v>
      </c>
      <c r="J2360" s="14">
        <v>0.86529082450207906</v>
      </c>
      <c r="K2360" s="14">
        <v>0.74541268032403418</v>
      </c>
      <c r="L2360" s="14">
        <v>0.75442047341063689</v>
      </c>
      <c r="M2360" s="14">
        <v>0.86919611081844383</v>
      </c>
      <c r="N2360" s="14">
        <v>0.83713484525607651</v>
      </c>
      <c r="O2360" s="14">
        <v>0.89964062577478709</v>
      </c>
      <c r="P2360" s="14">
        <v>0.88658619318137399</v>
      </c>
      <c r="Q2360" s="14">
        <v>0.8463169469558528</v>
      </c>
      <c r="R2360" s="14">
        <v>0.83542586403097485</v>
      </c>
      <c r="S2360" s="14">
        <v>0.77775396065361435</v>
      </c>
      <c r="T2360" s="14">
        <v>0.76934769819502524</v>
      </c>
      <c r="U2360" s="14">
        <v>0.83089853892986187</v>
      </c>
      <c r="V2360" s="14">
        <v>0.91643708360209675</v>
      </c>
      <c r="W2360" s="14">
        <v>0.89677079057536446</v>
      </c>
      <c r="X2360" s="14">
        <v>0.92510991732331394</v>
      </c>
      <c r="Y2360" s="14">
        <v>0.93454243108735624</v>
      </c>
      <c r="Z2360" s="14">
        <v>0.86365099511566124</v>
      </c>
      <c r="AA2360" s="14">
        <v>0.8520644299728215</v>
      </c>
      <c r="AB2360" s="14">
        <v>0.91187871545963517</v>
      </c>
      <c r="AC2360" s="14">
        <v>0.65374801860622311</v>
      </c>
      <c r="AD2360" s="14">
        <v>0.71008615186861024</v>
      </c>
      <c r="AE2360" s="14">
        <v>0.89349407526985802</v>
      </c>
      <c r="AF2360" s="14">
        <v>0.86238415630857679</v>
      </c>
      <c r="AG2360" s="14">
        <v>0.84368498745901344</v>
      </c>
      <c r="AH2360" s="14">
        <v>0.7298216212012727</v>
      </c>
      <c r="AI2360" s="14">
        <v>0.61306077423845295</v>
      </c>
      <c r="AJ2360" s="14">
        <v>0.43986838590965532</v>
      </c>
      <c r="AK2360" s="14">
        <v>0.86067591513726882</v>
      </c>
      <c r="AL2360" s="14">
        <v>0.32425256688053594</v>
      </c>
      <c r="AM2360" s="14">
        <v>0.82651725146637944</v>
      </c>
      <c r="AN2360" s="14">
        <v>0.62558809075690935</v>
      </c>
      <c r="AO2360" s="14">
        <v>0.49335165153458688</v>
      </c>
      <c r="AP2360" s="14">
        <v>0.82660451309936944</v>
      </c>
    </row>
    <row r="2361" spans="2:42" x14ac:dyDescent="0.25">
      <c r="B2361" s="3" t="s">
        <v>82</v>
      </c>
      <c r="C2361" s="10">
        <v>1.062577170213227</v>
      </c>
      <c r="D2361" s="10">
        <v>0.97658482110536493</v>
      </c>
      <c r="E2361" s="10">
        <v>1.1548596146386332</v>
      </c>
      <c r="F2361" s="10">
        <v>0.91955649310707743</v>
      </c>
      <c r="G2361" s="10">
        <v>0.89081319372970991</v>
      </c>
      <c r="H2361" s="10">
        <v>0.81837967733226136</v>
      </c>
      <c r="I2361" s="10">
        <v>0.87971907815230566</v>
      </c>
      <c r="J2361" s="10">
        <v>0.6050659803845776</v>
      </c>
      <c r="K2361" s="10">
        <v>0.7322162676182975</v>
      </c>
      <c r="L2361" s="10">
        <v>0.72307814150067107</v>
      </c>
      <c r="M2361" s="10">
        <v>0.77256840301151841</v>
      </c>
      <c r="N2361" s="10">
        <v>0.90502235274384391</v>
      </c>
      <c r="O2361" s="10">
        <v>0.91334470182759364</v>
      </c>
      <c r="P2361" s="10">
        <v>0.88676631778445003</v>
      </c>
      <c r="Q2361" s="10">
        <v>0.89881846244604036</v>
      </c>
      <c r="R2361" s="10">
        <v>0.8422085588362106</v>
      </c>
      <c r="S2361" s="10">
        <v>0.73843535955300121</v>
      </c>
      <c r="T2361" s="10">
        <v>0.88329904086255484</v>
      </c>
      <c r="U2361" s="10">
        <v>0.83760349962718939</v>
      </c>
      <c r="V2361" s="10">
        <v>0.90061125204306092</v>
      </c>
      <c r="W2361" s="10">
        <v>0.85720563612957723</v>
      </c>
      <c r="X2361" s="10">
        <v>0.78010092017858312</v>
      </c>
      <c r="Y2361" s="10">
        <v>0.89586832719789411</v>
      </c>
      <c r="Z2361" s="10">
        <v>0.84307173229593846</v>
      </c>
      <c r="AA2361" s="10">
        <v>0.82210618462613183</v>
      </c>
      <c r="AB2361" s="10">
        <v>0.91112938802786403</v>
      </c>
      <c r="AC2361" s="10">
        <v>0.81885960691656345</v>
      </c>
      <c r="AD2361" s="10">
        <v>0.83820498153982503</v>
      </c>
      <c r="AE2361" s="10">
        <v>0.83855927018040943</v>
      </c>
      <c r="AF2361" s="10">
        <v>0.85092301131719339</v>
      </c>
      <c r="AG2361" s="10">
        <v>0.88839707046673566</v>
      </c>
      <c r="AH2361" s="10">
        <v>0.76624244864155511</v>
      </c>
      <c r="AI2361" s="10">
        <v>0.89867357987401908</v>
      </c>
      <c r="AJ2361" s="10">
        <v>0.84149482496709316</v>
      </c>
      <c r="AK2361" s="10">
        <v>0.79458289574565821</v>
      </c>
      <c r="AL2361" s="10">
        <v>0.67663155124672125</v>
      </c>
      <c r="AM2361" s="10">
        <v>0.80028701983564343</v>
      </c>
      <c r="AN2361" s="10">
        <v>0.84138036013667061</v>
      </c>
      <c r="AO2361" s="10">
        <v>0.84287818656311719</v>
      </c>
      <c r="AP2361" s="10">
        <v>0.91297343552237886</v>
      </c>
    </row>
    <row r="2362" spans="2:42" x14ac:dyDescent="0.25">
      <c r="B2362" s="3" t="s">
        <v>83</v>
      </c>
      <c r="C2362" s="14">
        <v>1.0286702865356812</v>
      </c>
      <c r="D2362" s="14">
        <v>0.89309072636545239</v>
      </c>
      <c r="E2362" s="14">
        <v>1.0936753934982208</v>
      </c>
      <c r="F2362" s="14">
        <v>0.61779414527519927</v>
      </c>
      <c r="G2362" s="14">
        <v>0.85282683312073226</v>
      </c>
      <c r="H2362" s="14">
        <v>0.76944104741498864</v>
      </c>
      <c r="I2362" s="14">
        <v>0.93587166533367883</v>
      </c>
      <c r="J2362" s="14">
        <v>0.82815788464221196</v>
      </c>
      <c r="K2362" s="14">
        <v>0.86813698027211306</v>
      </c>
      <c r="L2362" s="14">
        <v>0.7527153488405689</v>
      </c>
      <c r="M2362" s="14">
        <v>0.87598762123342877</v>
      </c>
      <c r="N2362" s="14">
        <v>0.91563028116876322</v>
      </c>
      <c r="O2362" s="14">
        <v>0.91563028116876322</v>
      </c>
      <c r="P2362" s="14">
        <v>0.95704056504948132</v>
      </c>
      <c r="Q2362" s="14">
        <v>0.9040282672460862</v>
      </c>
      <c r="R2362" s="14">
        <v>0.89439085327547541</v>
      </c>
      <c r="S2362" s="14">
        <v>0.71230766038215809</v>
      </c>
      <c r="T2362" s="14">
        <v>0.92507797875353059</v>
      </c>
      <c r="U2362" s="14">
        <v>0.86191368386915657</v>
      </c>
      <c r="V2362" s="14">
        <v>0.93066553990273237</v>
      </c>
      <c r="W2362" s="14">
        <v>0.86746507589383992</v>
      </c>
      <c r="X2362" s="14">
        <v>0.78472925392719073</v>
      </c>
      <c r="Y2362" s="14">
        <v>0.8917251337734885</v>
      </c>
      <c r="Z2362" s="14">
        <v>0.85369745799137886</v>
      </c>
      <c r="AA2362" s="14">
        <v>0.77651654404048753</v>
      </c>
      <c r="AB2362" s="14">
        <v>0.91075379805278589</v>
      </c>
      <c r="AC2362" s="14">
        <v>0.68580512691669815</v>
      </c>
      <c r="AD2362" s="14">
        <v>0.74840819358846489</v>
      </c>
      <c r="AE2362" s="14">
        <v>0.88967008361272193</v>
      </c>
      <c r="AF2362" s="14">
        <v>0.92056872600821205</v>
      </c>
      <c r="AG2362" s="14">
        <v>0.81249395009160708</v>
      </c>
      <c r="AH2362" s="14">
        <v>0.63148852918380216</v>
      </c>
      <c r="AI2362" s="14">
        <v>0.84094588742260867</v>
      </c>
      <c r="AJ2362" s="14">
        <v>0.68267658632328088</v>
      </c>
      <c r="AK2362" s="14">
        <v>0.77023674463680747</v>
      </c>
      <c r="AL2362" s="14">
        <v>0.61960906830491791</v>
      </c>
      <c r="AM2362" s="14">
        <v>0.89374951443822548</v>
      </c>
      <c r="AN2362" s="14">
        <v>0.88439398880628861</v>
      </c>
      <c r="AO2362" s="14">
        <v>0.73977958872377203</v>
      </c>
      <c r="AP2362" s="14">
        <v>0.8517686200424095</v>
      </c>
    </row>
    <row r="2363" spans="2:42" x14ac:dyDescent="0.25">
      <c r="B2363" s="3" t="s">
        <v>84</v>
      </c>
      <c r="C2363" s="10">
        <v>1.0400389645618804</v>
      </c>
      <c r="D2363" s="10">
        <v>1.147770571439376</v>
      </c>
      <c r="E2363" s="10">
        <v>1.0008570201029576</v>
      </c>
      <c r="F2363" s="10">
        <v>0.89697635625882721</v>
      </c>
      <c r="G2363" s="10">
        <v>0.90896275247342717</v>
      </c>
      <c r="H2363" s="10">
        <v>0.83541795120758389</v>
      </c>
      <c r="I2363" s="10">
        <v>0.84991862625545134</v>
      </c>
      <c r="J2363" s="10">
        <v>0.65558308563770362</v>
      </c>
      <c r="K2363" s="10">
        <v>0.7169121923367584</v>
      </c>
      <c r="L2363" s="10">
        <v>0.70323904577308183</v>
      </c>
      <c r="M2363" s="10">
        <v>0.80175414324913641</v>
      </c>
      <c r="N2363" s="10">
        <v>0.92773165803510738</v>
      </c>
      <c r="O2363" s="10">
        <v>0.90547289510210338</v>
      </c>
      <c r="P2363" s="10">
        <v>0.8240556597437434</v>
      </c>
      <c r="Q2363" s="10">
        <v>0.78995973075567849</v>
      </c>
      <c r="R2363" s="10">
        <v>0.84796342978034756</v>
      </c>
      <c r="S2363" s="10">
        <v>0.71539388319397801</v>
      </c>
      <c r="T2363" s="10">
        <v>0.78850658784982075</v>
      </c>
      <c r="U2363" s="10">
        <v>0.78651799542138212</v>
      </c>
      <c r="V2363" s="10">
        <v>0.91547537232249754</v>
      </c>
      <c r="W2363" s="10">
        <v>0.84511447669448758</v>
      </c>
      <c r="X2363" s="10">
        <v>0.81387989145216855</v>
      </c>
      <c r="Y2363" s="10">
        <v>0.93334749132582084</v>
      </c>
      <c r="Z2363" s="10">
        <v>0.87672419238647026</v>
      </c>
      <c r="AA2363" s="10">
        <v>0.83334985291248354</v>
      </c>
      <c r="AB2363" s="10">
        <v>0.88275159298980388</v>
      </c>
      <c r="AC2363" s="10">
        <v>0.82601902988857223</v>
      </c>
      <c r="AD2363" s="10">
        <v>0.84547751250634884</v>
      </c>
      <c r="AE2363" s="10">
        <v>0.87303825113615086</v>
      </c>
      <c r="AF2363" s="10">
        <v>0.88699476031851698</v>
      </c>
      <c r="AG2363" s="10">
        <v>0.82129393151056329</v>
      </c>
      <c r="AH2363" s="10">
        <v>0.75263864328934149</v>
      </c>
      <c r="AI2363" s="10">
        <v>0.85665223227614584</v>
      </c>
      <c r="AJ2363" s="10">
        <v>0.86772559161404839</v>
      </c>
      <c r="AK2363" s="10">
        <v>0.78466973651462202</v>
      </c>
      <c r="AL2363" s="10">
        <v>0.84891408946072655</v>
      </c>
      <c r="AM2363" s="10">
        <v>0.87878646513766956</v>
      </c>
      <c r="AN2363" s="10">
        <v>0.82025256219470688</v>
      </c>
      <c r="AO2363" s="10">
        <v>0.82641951953217496</v>
      </c>
      <c r="AP2363" s="10">
        <v>0.8472324910694492</v>
      </c>
    </row>
    <row r="2364" spans="2:42" x14ac:dyDescent="0.25">
      <c r="B2364" s="3" t="s">
        <v>85</v>
      </c>
      <c r="C2364" s="14">
        <v>1.011252314471206</v>
      </c>
      <c r="D2364" s="14">
        <v>0.91960358955329924</v>
      </c>
      <c r="E2364" s="14">
        <v>0.84666022161401233</v>
      </c>
      <c r="F2364" s="14">
        <v>0.75887920077264459</v>
      </c>
      <c r="G2364" s="14">
        <v>0.87760451159651409</v>
      </c>
      <c r="H2364" s="14">
        <v>0.92780237690525169</v>
      </c>
      <c r="I2364" s="14">
        <v>0.88721561557919781</v>
      </c>
      <c r="J2364" s="14">
        <v>0.60911361793663277</v>
      </c>
      <c r="K2364" s="14">
        <v>0.89946156468381044</v>
      </c>
      <c r="L2364" s="14">
        <v>0.83535351170975358</v>
      </c>
      <c r="M2364" s="14">
        <v>0.82078803878758466</v>
      </c>
      <c r="N2364" s="14">
        <v>0.84870828489786765</v>
      </c>
      <c r="O2364" s="14">
        <v>0.87375465451557854</v>
      </c>
      <c r="P2364" s="14">
        <v>0.9276439396336239</v>
      </c>
      <c r="Q2364" s="14">
        <v>0.89987273030031956</v>
      </c>
      <c r="R2364" s="14">
        <v>0.78958989797458745</v>
      </c>
      <c r="S2364" s="14">
        <v>0.86760001874262282</v>
      </c>
      <c r="T2364" s="14">
        <v>0.75484723674936549</v>
      </c>
      <c r="U2364" s="14">
        <v>0.78932173597671218</v>
      </c>
      <c r="V2364" s="14">
        <v>0.91154630305909834</v>
      </c>
      <c r="W2364" s="14">
        <v>0.87057155374075224</v>
      </c>
      <c r="X2364" s="14">
        <v>0.92920617122468041</v>
      </c>
      <c r="Y2364" s="14">
        <v>0.91438155299522927</v>
      </c>
      <c r="Z2364" s="14">
        <v>0.8737036473574642</v>
      </c>
      <c r="AA2364" s="14">
        <v>0.90979435910980433</v>
      </c>
      <c r="AB2364" s="14">
        <v>0.90762383421189896</v>
      </c>
      <c r="AC2364" s="14">
        <v>0.82324702836762753</v>
      </c>
      <c r="AD2364" s="14">
        <v>0.79082586206479344</v>
      </c>
      <c r="AE2364" s="14">
        <v>0.870640581827829</v>
      </c>
      <c r="AF2364" s="14">
        <v>0.86585586885316568</v>
      </c>
      <c r="AG2364" s="14">
        <v>0.91020129421404761</v>
      </c>
      <c r="AH2364" s="14">
        <v>0.82947671497890751</v>
      </c>
      <c r="AI2364" s="14">
        <v>0.91581939997100592</v>
      </c>
      <c r="AJ2364" s="14">
        <v>0.83045214695890446</v>
      </c>
      <c r="AK2364" s="14">
        <v>0.84465979141030201</v>
      </c>
      <c r="AL2364" s="14">
        <v>0.76477488354833445</v>
      </c>
      <c r="AM2364" s="14">
        <v>0.90366027324895948</v>
      </c>
      <c r="AN2364" s="14">
        <v>0.85187763170480058</v>
      </c>
      <c r="AO2364" s="14">
        <v>0.8963072353977749</v>
      </c>
      <c r="AP2364" s="14">
        <v>0.89035104164709755</v>
      </c>
    </row>
    <row r="2365" spans="2:42" x14ac:dyDescent="0.25">
      <c r="B2365" s="3" t="s">
        <v>86</v>
      </c>
      <c r="C2365" s="10">
        <v>1.0579232063270525</v>
      </c>
      <c r="D2365" s="10">
        <v>1.0292816490810623</v>
      </c>
      <c r="E2365" s="10">
        <v>1.0902443826218937</v>
      </c>
      <c r="F2365" s="10">
        <v>0.91768032799815846</v>
      </c>
      <c r="G2365" s="10">
        <v>0.91455792237761613</v>
      </c>
      <c r="H2365" s="10">
        <v>0.8270211667239189</v>
      </c>
      <c r="I2365" s="10">
        <v>0.92424061482182651</v>
      </c>
      <c r="J2365" s="10">
        <v>0.78616321487104524</v>
      </c>
      <c r="K2365" s="10">
        <v>0.83422771545598007</v>
      </c>
      <c r="L2365" s="10">
        <v>0.73062230887424762</v>
      </c>
      <c r="M2365" s="10">
        <v>0.88114719149366683</v>
      </c>
      <c r="N2365" s="10">
        <v>0.89364108091889416</v>
      </c>
      <c r="O2365" s="10">
        <v>0.96101126235239287</v>
      </c>
      <c r="P2365" s="10">
        <v>0.93329788955007331</v>
      </c>
      <c r="Q2365" s="10">
        <v>0.94806298507532116</v>
      </c>
      <c r="R2365" s="10">
        <v>0.8471587133475339</v>
      </c>
      <c r="S2365" s="10">
        <v>0.77793950036349147</v>
      </c>
      <c r="T2365" s="10">
        <v>0.80056642310361037</v>
      </c>
      <c r="U2365" s="10">
        <v>0.88237074520789038</v>
      </c>
      <c r="V2365" s="10">
        <v>0.92334178925407939</v>
      </c>
      <c r="W2365" s="10">
        <v>0.87425000428888322</v>
      </c>
      <c r="X2365" s="10">
        <v>0.8083575690690189</v>
      </c>
      <c r="Y2365" s="10">
        <v>0.93614757090538125</v>
      </c>
      <c r="Z2365" s="10">
        <v>0.87278704799272444</v>
      </c>
      <c r="AA2365" s="10">
        <v>0.74606528206453049</v>
      </c>
      <c r="AB2365" s="10">
        <v>0.91473020375787495</v>
      </c>
      <c r="AC2365" s="10">
        <v>0.79608640263197228</v>
      </c>
      <c r="AD2365" s="10">
        <v>0.78422152172186199</v>
      </c>
      <c r="AE2365" s="10">
        <v>0.84196932129447133</v>
      </c>
      <c r="AF2365" s="10">
        <v>0.87433288637558038</v>
      </c>
      <c r="AG2365" s="10">
        <v>0.85100450559411422</v>
      </c>
      <c r="AH2365" s="10">
        <v>0.75653798641163983</v>
      </c>
      <c r="AI2365" s="10">
        <v>0.911212467470219</v>
      </c>
      <c r="AJ2365" s="10">
        <v>0.83781874330058459</v>
      </c>
      <c r="AK2365" s="10">
        <v>0.74214699516581883</v>
      </c>
      <c r="AL2365" s="10">
        <v>0.64918133496798669</v>
      </c>
      <c r="AM2365" s="10">
        <v>0.87256031339265083</v>
      </c>
      <c r="AN2365" s="10">
        <v>0.84100239638396601</v>
      </c>
      <c r="AO2365" s="10">
        <v>0.83851670117828248</v>
      </c>
      <c r="AP2365" s="10">
        <v>0.86202518541002771</v>
      </c>
    </row>
    <row r="2366" spans="2:42" x14ac:dyDescent="0.25">
      <c r="B2366" s="3" t="s">
        <v>87</v>
      </c>
      <c r="C2366" s="14">
        <v>0.84838671560551004</v>
      </c>
      <c r="D2366" s="14">
        <v>0.66582725118883246</v>
      </c>
      <c r="E2366" s="14">
        <v>0.65153722648937451</v>
      </c>
      <c r="F2366" s="14">
        <v>0.71499445511710968</v>
      </c>
      <c r="G2366" s="14">
        <v>0.87120300150520047</v>
      </c>
      <c r="H2366" s="14">
        <v>0.7824765215113445</v>
      </c>
      <c r="I2366" s="14">
        <v>0.83530661899264202</v>
      </c>
      <c r="J2366" s="14">
        <v>0.52823562120863132</v>
      </c>
      <c r="K2366" s="14">
        <v>0.81465443090121203</v>
      </c>
      <c r="L2366" s="14">
        <v>0.74247213944772827</v>
      </c>
      <c r="M2366" s="14">
        <v>0.7653058091631485</v>
      </c>
      <c r="N2366" s="14">
        <v>0.87605072204244439</v>
      </c>
      <c r="O2366" s="14">
        <v>0.84436679351528821</v>
      </c>
      <c r="P2366" s="14">
        <v>0.76042392363457623</v>
      </c>
      <c r="Q2366" s="14">
        <v>0.77966208201666343</v>
      </c>
      <c r="R2366" s="14">
        <v>0.74128684231189312</v>
      </c>
      <c r="S2366" s="14">
        <v>0.84513879754571231</v>
      </c>
      <c r="T2366" s="14">
        <v>0.83200119326694111</v>
      </c>
      <c r="U2366" s="14">
        <v>0.69395596169180873</v>
      </c>
      <c r="V2366" s="14">
        <v>0.81020233757659299</v>
      </c>
      <c r="W2366" s="14">
        <v>0.86405635905605527</v>
      </c>
      <c r="X2366" s="14">
        <v>0.82807160772625144</v>
      </c>
      <c r="Y2366" s="14">
        <v>0.82789392942133788</v>
      </c>
      <c r="Z2366" s="14">
        <v>0.78193005166934471</v>
      </c>
      <c r="AA2366" s="14">
        <v>0.91270608729334712</v>
      </c>
      <c r="AB2366" s="14">
        <v>0.85454872656383973</v>
      </c>
      <c r="AC2366" s="14">
        <v>0.40272048405195121</v>
      </c>
      <c r="AD2366" s="14">
        <v>0.41101178983531278</v>
      </c>
      <c r="AE2366" s="14">
        <v>0.92174543947386445</v>
      </c>
      <c r="AF2366" s="14">
        <v>0.80422060574829635</v>
      </c>
      <c r="AG2366" s="14">
        <v>0.80459890783172427</v>
      </c>
      <c r="AH2366" s="14">
        <v>0.75268112101869267</v>
      </c>
      <c r="AI2366" s="14">
        <v>0.92347437064004012</v>
      </c>
      <c r="AJ2366" s="14">
        <v>0.75650414932782184</v>
      </c>
      <c r="AK2366" s="14">
        <v>0.86657760000576078</v>
      </c>
      <c r="AL2366" s="14">
        <v>0.8120938713804603</v>
      </c>
      <c r="AM2366" s="14">
        <v>0.91675159614932933</v>
      </c>
      <c r="AN2366" s="14">
        <v>0.86621762751748921</v>
      </c>
      <c r="AO2366" s="14">
        <v>0.89892038793914708</v>
      </c>
      <c r="AP2366" s="14">
        <v>0.92696382009933298</v>
      </c>
    </row>
    <row r="2367" spans="2:42" x14ac:dyDescent="0.25">
      <c r="B2367" s="3" t="s">
        <v>88</v>
      </c>
      <c r="C2367" s="10">
        <v>0.86242551784838395</v>
      </c>
      <c r="D2367" s="10">
        <v>0.9635922312497055</v>
      </c>
      <c r="E2367" s="10">
        <v>0.90974045294014094</v>
      </c>
      <c r="F2367" s="10">
        <v>0.71318200674079635</v>
      </c>
      <c r="G2367" s="10">
        <v>0.93390007287255827</v>
      </c>
      <c r="H2367" s="10">
        <v>0.88417239291000771</v>
      </c>
      <c r="I2367" s="10">
        <v>0.85838407593159416</v>
      </c>
      <c r="J2367" s="10">
        <v>0.89715967497797278</v>
      </c>
      <c r="K2367" s="10">
        <v>0.83061046997943899</v>
      </c>
      <c r="L2367" s="10">
        <v>0.77498587027856491</v>
      </c>
      <c r="M2367" s="10">
        <v>0.91904774662894706</v>
      </c>
      <c r="N2367" s="10">
        <v>0.93744698852553443</v>
      </c>
      <c r="O2367" s="10">
        <v>0.94524618158046314</v>
      </c>
      <c r="P2367" s="10">
        <v>0.91053393735601584</v>
      </c>
      <c r="Q2367" s="10">
        <v>0.81947963214751018</v>
      </c>
      <c r="R2367" s="10">
        <v>0.83331152444818057</v>
      </c>
      <c r="S2367" s="10">
        <v>0.74376148540232634</v>
      </c>
      <c r="T2367" s="10">
        <v>0.87048106705480421</v>
      </c>
      <c r="U2367" s="10">
        <v>0.94005880554493348</v>
      </c>
      <c r="V2367" s="10">
        <v>0.92101493173418092</v>
      </c>
      <c r="W2367" s="10">
        <v>0.87543189383841069</v>
      </c>
      <c r="X2367" s="10">
        <v>0.92937237385513927</v>
      </c>
      <c r="Y2367" s="10">
        <v>0.94161714759708415</v>
      </c>
      <c r="Z2367" s="10">
        <v>0.8237034686333472</v>
      </c>
      <c r="AA2367" s="10">
        <v>0.7201451814490839</v>
      </c>
      <c r="AB2367" s="10">
        <v>0.89921262062633378</v>
      </c>
      <c r="AC2367" s="10">
        <v>0.50978196283183697</v>
      </c>
      <c r="AD2367" s="10">
        <v>0.70303501286717274</v>
      </c>
      <c r="AE2367" s="10">
        <v>0.90307187819511525</v>
      </c>
      <c r="AF2367" s="10">
        <v>0.89441759014572586</v>
      </c>
      <c r="AG2367" s="10">
        <v>0.80772023988426911</v>
      </c>
      <c r="AH2367" s="10">
        <v>0.6937592526853591</v>
      </c>
      <c r="AI2367" s="10">
        <v>0.76166916408949392</v>
      </c>
      <c r="AJ2367" s="10">
        <v>0.77082235230678309</v>
      </c>
      <c r="AK2367" s="10">
        <v>0.76138881862035968</v>
      </c>
      <c r="AL2367" s="10">
        <v>0.77670212098485369</v>
      </c>
      <c r="AM2367" s="10">
        <v>0.83687990642291599</v>
      </c>
      <c r="AN2367" s="10">
        <v>0.84896328585072756</v>
      </c>
      <c r="AO2367" s="10">
        <v>0.78445352681813207</v>
      </c>
      <c r="AP2367" s="10">
        <v>0.75871114157693509</v>
      </c>
    </row>
    <row r="2368" spans="2:42" x14ac:dyDescent="0.25">
      <c r="B2368" s="3" t="s">
        <v>89</v>
      </c>
      <c r="C2368" s="14">
        <v>1.03833032849261</v>
      </c>
      <c r="D2368" s="14">
        <v>0.97071324410896265</v>
      </c>
      <c r="E2368" s="14">
        <v>0.96703128377395398</v>
      </c>
      <c r="F2368" s="14">
        <v>0.82804987094055438</v>
      </c>
      <c r="G2368" s="14">
        <v>0.91225463027474296</v>
      </c>
      <c r="H2368" s="14">
        <v>0.88805777849837597</v>
      </c>
      <c r="I2368" s="14">
        <v>0.76356864576028838</v>
      </c>
      <c r="J2368" s="14">
        <v>0.55675461194724352</v>
      </c>
      <c r="K2368" s="14">
        <v>0.5855612915626639</v>
      </c>
      <c r="L2368" s="14">
        <v>0.65796354171912075</v>
      </c>
      <c r="M2368" s="14">
        <v>0.71862496630965611</v>
      </c>
      <c r="N2368" s="14">
        <v>0.85370513216296184</v>
      </c>
      <c r="O2368" s="14">
        <v>0.8803411184676978</v>
      </c>
      <c r="P2368" s="14">
        <v>0.82819807211182817</v>
      </c>
      <c r="Q2368" s="14">
        <v>0.71686629792122869</v>
      </c>
      <c r="R2368" s="14">
        <v>0.82841476636105393</v>
      </c>
      <c r="S2368" s="14">
        <v>0.54058197507598205</v>
      </c>
      <c r="T2368" s="14">
        <v>0.87309084209773546</v>
      </c>
      <c r="U2368" s="14">
        <v>0.94940407164291518</v>
      </c>
      <c r="V2368" s="14">
        <v>0.93848653286449069</v>
      </c>
      <c r="W2368" s="14">
        <v>0.89916087515538778</v>
      </c>
      <c r="X2368" s="14">
        <v>0.92402698031854813</v>
      </c>
      <c r="Y2368" s="14">
        <v>0.94392539342492554</v>
      </c>
      <c r="Z2368" s="14">
        <v>0.96406925448780245</v>
      </c>
      <c r="AA2368" s="14">
        <v>0.81868723493973194</v>
      </c>
      <c r="AB2368" s="14">
        <v>0.93448410631260348</v>
      </c>
      <c r="AC2368" s="14">
        <v>0.78103581779250564</v>
      </c>
      <c r="AD2368" s="14">
        <v>0.72321663473973563</v>
      </c>
      <c r="AE2368" s="14">
        <v>0.87210926145379886</v>
      </c>
      <c r="AF2368" s="14">
        <v>0.87663323808398497</v>
      </c>
      <c r="AG2368" s="14">
        <v>0.71508201126850257</v>
      </c>
      <c r="AH2368" s="14">
        <v>0.52709436999645509</v>
      </c>
      <c r="AI2368" s="14">
        <v>0.78368338338451016</v>
      </c>
      <c r="AJ2368" s="14">
        <v>0.73621158577147139</v>
      </c>
      <c r="AK2368" s="14">
        <v>0.62063591857469436</v>
      </c>
      <c r="AL2368" s="14">
        <v>0.5557155626839978</v>
      </c>
      <c r="AM2368" s="14">
        <v>0.69035523972715251</v>
      </c>
      <c r="AN2368" s="14">
        <v>0.59969800864829637</v>
      </c>
      <c r="AO2368" s="14">
        <v>0.78120739059778765</v>
      </c>
      <c r="AP2368" s="14">
        <v>0.74759176713851616</v>
      </c>
    </row>
    <row r="2369" spans="2:42" x14ac:dyDescent="0.25">
      <c r="B2369" s="3" t="s">
        <v>90</v>
      </c>
      <c r="C2369" s="10">
        <v>0.94684083697961308</v>
      </c>
      <c r="D2369" s="10">
        <v>0.94369284899196371</v>
      </c>
      <c r="E2369" s="10">
        <v>0.87528302098841804</v>
      </c>
      <c r="F2369" s="10">
        <v>0.78274643764925766</v>
      </c>
      <c r="G2369" s="10">
        <v>0.85214170658044852</v>
      </c>
      <c r="H2369" s="10">
        <v>0.85515377797907421</v>
      </c>
      <c r="I2369" s="10">
        <v>0.89270838034826427</v>
      </c>
      <c r="J2369" s="10">
        <v>0.80529632796779549</v>
      </c>
      <c r="K2369" s="10">
        <v>0.7868623409547516</v>
      </c>
      <c r="L2369" s="10">
        <v>0.73323167956121993</v>
      </c>
      <c r="M2369" s="10">
        <v>0.86049707162800648</v>
      </c>
      <c r="N2369" s="10">
        <v>0.86977572782773083</v>
      </c>
      <c r="O2369" s="10">
        <v>0.90801657893210186</v>
      </c>
      <c r="P2369" s="10">
        <v>0.87721895034235398</v>
      </c>
      <c r="Q2369" s="10">
        <v>0.84656010153529648</v>
      </c>
      <c r="R2369" s="10">
        <v>0.83736756167224868</v>
      </c>
      <c r="S2369" s="10">
        <v>0.72994137727872044</v>
      </c>
      <c r="T2369" s="10">
        <v>0.78755145658812065</v>
      </c>
      <c r="U2369" s="10">
        <v>0.81070364521713967</v>
      </c>
      <c r="V2369" s="10">
        <v>0.90712856059771918</v>
      </c>
      <c r="W2369" s="10">
        <v>0.87133179155248297</v>
      </c>
      <c r="X2369" s="10">
        <v>0.91088169717675682</v>
      </c>
      <c r="Y2369" s="10">
        <v>0.94025935784019499</v>
      </c>
      <c r="Z2369" s="10">
        <v>0.87727311193132129</v>
      </c>
      <c r="AA2369" s="10">
        <v>0.73307714132035062</v>
      </c>
      <c r="AB2369" s="10">
        <v>0.91456481239700804</v>
      </c>
      <c r="AC2369" s="10">
        <v>0.78371169210728853</v>
      </c>
      <c r="AD2369" s="10">
        <v>0.76261755751459592</v>
      </c>
      <c r="AE2369" s="10">
        <v>0.8551087117842624</v>
      </c>
      <c r="AF2369" s="10">
        <v>0.89192801558245616</v>
      </c>
      <c r="AG2369" s="10">
        <v>0.83981470779656775</v>
      </c>
      <c r="AH2369" s="10">
        <v>0.84854105498937826</v>
      </c>
      <c r="AI2369" s="10">
        <v>0.92216632540970112</v>
      </c>
      <c r="AJ2369" s="10">
        <v>0.93560802377562846</v>
      </c>
      <c r="AK2369" s="10">
        <v>0.90854301706156493</v>
      </c>
      <c r="AL2369" s="10">
        <v>0.80201541218322314</v>
      </c>
      <c r="AM2369" s="10">
        <v>0.93054234010431969</v>
      </c>
      <c r="AN2369" s="10">
        <v>0.90046653942341326</v>
      </c>
      <c r="AO2369" s="10">
        <v>0.87322928436424485</v>
      </c>
      <c r="AP2369" s="10">
        <v>0.91661606556436936</v>
      </c>
    </row>
    <row r="2370" spans="2:42" x14ac:dyDescent="0.25">
      <c r="B2370" s="3" t="s">
        <v>91</v>
      </c>
      <c r="C2370" s="14">
        <v>1.1802824157614684</v>
      </c>
      <c r="D2370" s="14">
        <v>1.3387952614760601</v>
      </c>
      <c r="E2370" s="14">
        <v>1.3007434339586341</v>
      </c>
      <c r="F2370" s="14">
        <v>0.94288038182669398</v>
      </c>
      <c r="G2370" s="14">
        <v>0.90845495284203936</v>
      </c>
      <c r="H2370" s="14">
        <v>0.92327221620665256</v>
      </c>
      <c r="I2370" s="14">
        <v>0.91369487957062179</v>
      </c>
      <c r="J2370" s="14">
        <v>0.66908865351281865</v>
      </c>
      <c r="K2370" s="14">
        <v>0.91340906997298721</v>
      </c>
      <c r="L2370" s="14">
        <v>0.84764882940770325</v>
      </c>
      <c r="M2370" s="14">
        <v>0.87146222577345556</v>
      </c>
      <c r="N2370" s="14">
        <v>0.89893577356757004</v>
      </c>
      <c r="O2370" s="14">
        <v>0.9207269755548001</v>
      </c>
      <c r="P2370" s="14">
        <v>0.90916624457805173</v>
      </c>
      <c r="Q2370" s="14">
        <v>0.8211353200347784</v>
      </c>
      <c r="R2370" s="14">
        <v>0.88082177726581279</v>
      </c>
      <c r="S2370" s="14">
        <v>0.64513844668520204</v>
      </c>
      <c r="T2370" s="14">
        <v>0.84146401856026187</v>
      </c>
      <c r="U2370" s="14">
        <v>0.83531955249274858</v>
      </c>
      <c r="V2370" s="14">
        <v>0.92666799082002715</v>
      </c>
      <c r="W2370" s="14">
        <v>0.88218325185870805</v>
      </c>
      <c r="X2370" s="14">
        <v>0.80098822533257708</v>
      </c>
      <c r="Y2370" s="14">
        <v>0.85529825491312383</v>
      </c>
      <c r="Z2370" s="14">
        <v>0.94486729196821306</v>
      </c>
      <c r="AA2370" s="14">
        <v>0.78237307123079403</v>
      </c>
      <c r="AB2370" s="14">
        <v>0.94845815696909552</v>
      </c>
      <c r="AC2370" s="14">
        <v>0.8424415263509698</v>
      </c>
      <c r="AD2370" s="14">
        <v>0.85833314062494115</v>
      </c>
      <c r="AE2370" s="14">
        <v>0.87237406551707464</v>
      </c>
      <c r="AF2370" s="14">
        <v>0.85261874464679654</v>
      </c>
      <c r="AG2370" s="14">
        <v>0.9106541626709066</v>
      </c>
      <c r="AH2370" s="14">
        <v>0.76701544042144154</v>
      </c>
      <c r="AI2370" s="14">
        <v>0.83671782004500883</v>
      </c>
      <c r="AJ2370" s="14">
        <v>0.59057915901973823</v>
      </c>
      <c r="AK2370" s="14">
        <v>0.77971790673723351</v>
      </c>
      <c r="AL2370" s="14">
        <v>0.69133388908894911</v>
      </c>
      <c r="AM2370" s="14">
        <v>0.70201204505752768</v>
      </c>
      <c r="AN2370" s="14">
        <v>0.77842806891362415</v>
      </c>
      <c r="AO2370" s="14">
        <v>0.7835999071989852</v>
      </c>
      <c r="AP2370" s="14">
        <v>0.86799311748389751</v>
      </c>
    </row>
    <row r="2371" spans="2:42" x14ac:dyDescent="0.25">
      <c r="B2371" s="3" t="s">
        <v>92</v>
      </c>
      <c r="C2371" s="10">
        <v>0.88733120321222514</v>
      </c>
      <c r="D2371" s="10">
        <v>0.97472759848096102</v>
      </c>
      <c r="E2371" s="10">
        <v>0.90294184056545879</v>
      </c>
      <c r="F2371" s="10">
        <v>0.74592537854400176</v>
      </c>
      <c r="G2371" s="10">
        <v>0.89239454810247143</v>
      </c>
      <c r="H2371" s="10">
        <v>0.79275955474015891</v>
      </c>
      <c r="I2371" s="10">
        <v>0.87696106391394069</v>
      </c>
      <c r="J2371" s="10">
        <v>0.80968242144405789</v>
      </c>
      <c r="K2371" s="10">
        <v>0.77051489890643554</v>
      </c>
      <c r="L2371" s="10">
        <v>0.72071770699337323</v>
      </c>
      <c r="M2371" s="10">
        <v>0.87572559163795916</v>
      </c>
      <c r="N2371" s="10">
        <v>0.95331379930906446</v>
      </c>
      <c r="O2371" s="10">
        <v>0.9224828050783791</v>
      </c>
      <c r="P2371" s="10">
        <v>0.86991479763458612</v>
      </c>
      <c r="Q2371" s="10">
        <v>0.76698219072240603</v>
      </c>
      <c r="R2371" s="10">
        <v>0.87496823083402475</v>
      </c>
      <c r="S2371" s="10">
        <v>0.81130563920772114</v>
      </c>
      <c r="T2371" s="10">
        <v>0.84459306822791402</v>
      </c>
      <c r="U2371" s="10">
        <v>0.81828736979747829</v>
      </c>
      <c r="V2371" s="10">
        <v>0.93014390742449071</v>
      </c>
      <c r="W2371" s="10">
        <v>0.84720159236128401</v>
      </c>
      <c r="X2371" s="10">
        <v>0.84239865932642577</v>
      </c>
      <c r="Y2371" s="10">
        <v>0.88780824363940314</v>
      </c>
      <c r="Z2371" s="10">
        <v>0.91149579603597219</v>
      </c>
      <c r="AA2371" s="10">
        <v>0.67103893234449297</v>
      </c>
      <c r="AB2371" s="10">
        <v>0.95655705619400766</v>
      </c>
      <c r="AC2371" s="10">
        <v>0.71291298951433502</v>
      </c>
      <c r="AD2371" s="10">
        <v>0.749759216526387</v>
      </c>
      <c r="AE2371" s="10">
        <v>0.86146206086106702</v>
      </c>
      <c r="AF2371" s="10">
        <v>0.8385664780648614</v>
      </c>
      <c r="AG2371" s="10">
        <v>0.75839597690931104</v>
      </c>
      <c r="AH2371" s="10">
        <v>0.60105287701924415</v>
      </c>
      <c r="AI2371" s="10">
        <v>0.81116377825250685</v>
      </c>
      <c r="AJ2371" s="10">
        <v>0.824736816006162</v>
      </c>
      <c r="AK2371" s="10">
        <v>0.76465416501451455</v>
      </c>
      <c r="AL2371" s="10">
        <v>0.76640794432852455</v>
      </c>
      <c r="AM2371" s="10">
        <v>0.83291862325558585</v>
      </c>
      <c r="AN2371" s="10">
        <v>0.83597096381350477</v>
      </c>
      <c r="AO2371" s="10">
        <v>0.68822145516465516</v>
      </c>
      <c r="AP2371" s="10">
        <v>0.81051317903609854</v>
      </c>
    </row>
    <row r="2372" spans="2:42" x14ac:dyDescent="0.25">
      <c r="B2372" s="3" t="s">
        <v>93</v>
      </c>
      <c r="C2372" s="14">
        <v>0.90972569685353333</v>
      </c>
      <c r="D2372" s="14">
        <v>0.84617013065747559</v>
      </c>
      <c r="E2372" s="14">
        <v>0.83956162605193319</v>
      </c>
      <c r="F2372" s="14">
        <v>0.86027858345856045</v>
      </c>
      <c r="G2372" s="14">
        <v>0.89071498334577004</v>
      </c>
      <c r="H2372" s="14">
        <v>0.82421540170286045</v>
      </c>
      <c r="I2372" s="14">
        <v>0.83026924300063942</v>
      </c>
      <c r="J2372" s="14">
        <v>0.62978158699082898</v>
      </c>
      <c r="K2372" s="14">
        <v>0.68970235333864149</v>
      </c>
      <c r="L2372" s="14">
        <v>0.69556035296524155</v>
      </c>
      <c r="M2372" s="14">
        <v>0.75505441807284057</v>
      </c>
      <c r="N2372" s="14">
        <v>0.86504404609734564</v>
      </c>
      <c r="O2372" s="14">
        <v>0.80261069483721481</v>
      </c>
      <c r="P2372" s="14">
        <v>0.8996124764332164</v>
      </c>
      <c r="Q2372" s="14">
        <v>0.91575188513913086</v>
      </c>
      <c r="R2372" s="14">
        <v>0.79519331716804853</v>
      </c>
      <c r="S2372" s="14">
        <v>0.72652059458832297</v>
      </c>
      <c r="T2372" s="14">
        <v>0.83964605925870572</v>
      </c>
      <c r="U2372" s="14">
        <v>0.81149710546406761</v>
      </c>
      <c r="V2372" s="14">
        <v>0.90177075710819077</v>
      </c>
      <c r="W2372" s="14">
        <v>0.87275032467154756</v>
      </c>
      <c r="X2372" s="14">
        <v>0.79066234691968318</v>
      </c>
      <c r="Y2372" s="14">
        <v>0.8611406485044264</v>
      </c>
      <c r="Z2372" s="14">
        <v>0.85045471793544991</v>
      </c>
      <c r="AA2372" s="14">
        <v>0.53872147017852179</v>
      </c>
      <c r="AB2372" s="14">
        <v>0.91389756614494588</v>
      </c>
      <c r="AC2372" s="14">
        <v>0.64463042322337682</v>
      </c>
      <c r="AD2372" s="14">
        <v>0.70914131088867094</v>
      </c>
      <c r="AE2372" s="14">
        <v>0.88577349404676564</v>
      </c>
      <c r="AF2372" s="14">
        <v>0.8210769953737207</v>
      </c>
      <c r="AG2372" s="14">
        <v>0.66443986003165589</v>
      </c>
      <c r="AH2372" s="14">
        <v>0.59950617816204965</v>
      </c>
      <c r="AI2372" s="14">
        <v>0.78298637095284596</v>
      </c>
      <c r="AJ2372" s="14">
        <v>0.70111287333973904</v>
      </c>
      <c r="AK2372" s="14">
        <v>0.70265953373407253</v>
      </c>
      <c r="AL2372" s="14">
        <v>0.65656128098584587</v>
      </c>
      <c r="AM2372" s="14">
        <v>0.87160999184708232</v>
      </c>
      <c r="AN2372" s="14">
        <v>0.81229351987740694</v>
      </c>
      <c r="AO2372" s="14">
        <v>0.71478926472112958</v>
      </c>
      <c r="AP2372" s="14">
        <v>0.81029170492200164</v>
      </c>
    </row>
    <row r="2373" spans="2:42" x14ac:dyDescent="0.25">
      <c r="B2373" s="3" t="s">
        <v>94</v>
      </c>
      <c r="C2373" s="10">
        <v>0.9891398481210727</v>
      </c>
      <c r="D2373" s="10">
        <v>0.89963126272979754</v>
      </c>
      <c r="E2373" s="10">
        <v>0.96132002689930018</v>
      </c>
      <c r="F2373" s="10">
        <v>0.81409363003551694</v>
      </c>
      <c r="G2373" s="10">
        <v>0.84934266042375239</v>
      </c>
      <c r="H2373" s="10">
        <v>0.85951313627721138</v>
      </c>
      <c r="I2373" s="10">
        <v>0.90694062664617714</v>
      </c>
      <c r="J2373" s="10">
        <v>0.77613831127283051</v>
      </c>
      <c r="K2373" s="10">
        <v>0.79593151701922271</v>
      </c>
      <c r="L2373" s="10">
        <v>0.7657799582319248</v>
      </c>
      <c r="M2373" s="10">
        <v>0.84649031072571779</v>
      </c>
      <c r="N2373" s="10">
        <v>0.84565726719440404</v>
      </c>
      <c r="O2373" s="10">
        <v>0.87392385348264001</v>
      </c>
      <c r="P2373" s="10">
        <v>0.93393145778010878</v>
      </c>
      <c r="Q2373" s="10">
        <v>0.95378896004938296</v>
      </c>
      <c r="R2373" s="10">
        <v>0.86978923081018078</v>
      </c>
      <c r="S2373" s="10">
        <v>0.75477476776759755</v>
      </c>
      <c r="T2373" s="10">
        <v>0.88131742962113857</v>
      </c>
      <c r="U2373" s="10">
        <v>0.85818498180867142</v>
      </c>
      <c r="V2373" s="10">
        <v>0.93339802093787538</v>
      </c>
      <c r="W2373" s="10">
        <v>0.93359564438029419</v>
      </c>
      <c r="X2373" s="10">
        <v>0.84809929222836744</v>
      </c>
      <c r="Y2373" s="10">
        <v>0.9529894094073742</v>
      </c>
      <c r="Z2373" s="10">
        <v>0.83200288438442638</v>
      </c>
      <c r="AA2373" s="10">
        <v>0.89090348111138407</v>
      </c>
      <c r="AB2373" s="10">
        <v>0.89401957750555028</v>
      </c>
      <c r="AC2373" s="10">
        <v>0.84841333929601614</v>
      </c>
      <c r="AD2373" s="10">
        <v>0.85573215847782136</v>
      </c>
      <c r="AE2373" s="10">
        <v>0.82410693995690654</v>
      </c>
      <c r="AF2373" s="10">
        <v>0.85222223746452641</v>
      </c>
      <c r="AG2373" s="10">
        <v>0.84003022390625925</v>
      </c>
      <c r="AH2373" s="10">
        <v>0.75598755918992622</v>
      </c>
      <c r="AI2373" s="10">
        <v>0.8588451280381183</v>
      </c>
      <c r="AJ2373" s="10">
        <v>0.8382339488409295</v>
      </c>
      <c r="AK2373" s="10">
        <v>0.78798601041578464</v>
      </c>
      <c r="AL2373" s="10">
        <v>0.64700571649821115</v>
      </c>
      <c r="AM2373" s="10">
        <v>0.82293015897857191</v>
      </c>
      <c r="AN2373" s="10">
        <v>0.74967149700679869</v>
      </c>
      <c r="AO2373" s="10">
        <v>0.75168400851407791</v>
      </c>
      <c r="AP2373" s="10">
        <v>0.82935863850451896</v>
      </c>
    </row>
    <row r="2374" spans="2:42" x14ac:dyDescent="0.25">
      <c r="B2374" s="3" t="s">
        <v>95</v>
      </c>
      <c r="C2374" s="14">
        <v>0.88768702203987304</v>
      </c>
      <c r="D2374" s="14">
        <v>0.85910159948605114</v>
      </c>
      <c r="E2374" s="14">
        <v>0.75782867205933779</v>
      </c>
      <c r="F2374" s="14">
        <v>0.56167898797821048</v>
      </c>
      <c r="G2374" s="14">
        <v>0.80242216108647924</v>
      </c>
      <c r="H2374" s="14">
        <v>0.7125998557132931</v>
      </c>
      <c r="I2374" s="14">
        <v>0.82768865590284801</v>
      </c>
      <c r="J2374" s="14">
        <v>0.44785510056276323</v>
      </c>
      <c r="K2374" s="14">
        <v>0.76889690313607872</v>
      </c>
      <c r="L2374" s="14">
        <v>0.76377001552509882</v>
      </c>
      <c r="M2374" s="14">
        <v>0.65212346705091873</v>
      </c>
      <c r="N2374" s="14">
        <v>0.86719081003990173</v>
      </c>
      <c r="O2374" s="14">
        <v>0.83832050013661075</v>
      </c>
      <c r="P2374" s="14">
        <v>0.89249818559925931</v>
      </c>
      <c r="Q2374" s="14">
        <v>0.82474521559592173</v>
      </c>
      <c r="R2374" s="14">
        <v>0.88950316388086947</v>
      </c>
      <c r="S2374" s="14">
        <v>0.83147145029124059</v>
      </c>
      <c r="T2374" s="14">
        <v>0.81421778714170712</v>
      </c>
      <c r="U2374" s="14">
        <v>0.84850282384211073</v>
      </c>
      <c r="V2374" s="14">
        <v>0.85893700947886642</v>
      </c>
      <c r="W2374" s="14">
        <v>0.81095352359473494</v>
      </c>
      <c r="X2374" s="14">
        <v>0.68199263853181236</v>
      </c>
      <c r="Y2374" s="14">
        <v>0.78746036333815939</v>
      </c>
      <c r="Z2374" s="14">
        <v>0.83762820909314895</v>
      </c>
      <c r="AA2374" s="14">
        <v>0.92578743162003296</v>
      </c>
      <c r="AB2374" s="14">
        <v>0.91429364803284996</v>
      </c>
      <c r="AC2374" s="14">
        <v>0.66789867881487308</v>
      </c>
      <c r="AD2374" s="14">
        <v>0.64506017130544568</v>
      </c>
      <c r="AE2374" s="14">
        <v>0.87083244706196439</v>
      </c>
      <c r="AF2374" s="14">
        <v>0.83779177365462487</v>
      </c>
      <c r="AG2374" s="14">
        <v>0.62465164494582315</v>
      </c>
      <c r="AH2374" s="14">
        <v>0.5385918704339171</v>
      </c>
      <c r="AI2374" s="14">
        <v>0.82454136911359488</v>
      </c>
      <c r="AJ2374" s="14">
        <v>0.6735376986319993</v>
      </c>
      <c r="AK2374" s="14">
        <v>0.74187609116158837</v>
      </c>
      <c r="AL2374" s="14">
        <v>0.68159482726880494</v>
      </c>
      <c r="AM2374" s="14">
        <v>0.7756300521701085</v>
      </c>
      <c r="AN2374" s="14">
        <v>0.79676095875163699</v>
      </c>
      <c r="AO2374" s="14">
        <v>0.74016186174581799</v>
      </c>
      <c r="AP2374" s="14">
        <v>0.83602625193088576</v>
      </c>
    </row>
    <row r="2375" spans="2:42" x14ac:dyDescent="0.25">
      <c r="B2375" s="3" t="s">
        <v>96</v>
      </c>
      <c r="C2375" s="10">
        <v>0.92707781814421819</v>
      </c>
      <c r="D2375" s="10">
        <v>0.90643753484801826</v>
      </c>
      <c r="E2375" s="10">
        <v>0.99447136893805388</v>
      </c>
      <c r="F2375" s="10">
        <v>0.92477607685729069</v>
      </c>
      <c r="G2375" s="10">
        <v>0.90409459855447338</v>
      </c>
      <c r="H2375" s="10">
        <v>0.90177498304854198</v>
      </c>
      <c r="I2375" s="10">
        <v>0.8566267982372382</v>
      </c>
      <c r="J2375" s="10">
        <v>0.69605915926331907</v>
      </c>
      <c r="K2375" s="10">
        <v>0.8411234930009166</v>
      </c>
      <c r="L2375" s="10">
        <v>0.83008956837148662</v>
      </c>
      <c r="M2375" s="10">
        <v>0.81165274695266221</v>
      </c>
      <c r="N2375" s="10">
        <v>0.8744410727591917</v>
      </c>
      <c r="O2375" s="10">
        <v>0.90358826691077454</v>
      </c>
      <c r="P2375" s="10">
        <v>0.77406946603987625</v>
      </c>
      <c r="Q2375" s="10">
        <v>0.79584904932186451</v>
      </c>
      <c r="R2375" s="10">
        <v>0.74190589900749659</v>
      </c>
      <c r="S2375" s="10">
        <v>0.76185995454646072</v>
      </c>
      <c r="T2375" s="10">
        <v>0.79340503921874839</v>
      </c>
      <c r="U2375" s="10">
        <v>0.80369060263697012</v>
      </c>
      <c r="V2375" s="10">
        <v>0.90075470810698766</v>
      </c>
      <c r="W2375" s="10">
        <v>0.88279719575416338</v>
      </c>
      <c r="X2375" s="10">
        <v>0.8118893705388629</v>
      </c>
      <c r="Y2375" s="10">
        <v>0.92305844524169745</v>
      </c>
      <c r="Z2375" s="10">
        <v>0.84079065388544916</v>
      </c>
      <c r="AA2375" s="10">
        <v>0.74139698679803956</v>
      </c>
      <c r="AB2375" s="10">
        <v>0.91972304203459176</v>
      </c>
      <c r="AC2375" s="10">
        <v>0.78380045375277974</v>
      </c>
      <c r="AD2375" s="10">
        <v>0.79259081289158839</v>
      </c>
      <c r="AE2375" s="10">
        <v>0.81814954231884451</v>
      </c>
      <c r="AF2375" s="10">
        <v>0.75708927747695853</v>
      </c>
      <c r="AG2375" s="10">
        <v>0.80794188134371292</v>
      </c>
      <c r="AH2375" s="10">
        <v>0.66152497157158818</v>
      </c>
      <c r="AI2375" s="10">
        <v>0.89714330211116755</v>
      </c>
      <c r="AJ2375" s="10">
        <v>0.73838357488916562</v>
      </c>
      <c r="AK2375" s="10">
        <v>0.83247392556317634</v>
      </c>
      <c r="AL2375" s="10">
        <v>0.88526444245058189</v>
      </c>
      <c r="AM2375" s="10">
        <v>0.86146261143551794</v>
      </c>
      <c r="AN2375" s="10">
        <v>0.86631100210236756</v>
      </c>
      <c r="AO2375" s="10">
        <v>0.81466082452503585</v>
      </c>
      <c r="AP2375" s="10">
        <v>0.89316075192340538</v>
      </c>
    </row>
    <row r="2376" spans="2:42" x14ac:dyDescent="0.25">
      <c r="B2376" s="3" t="s">
        <v>97</v>
      </c>
      <c r="C2376" s="14">
        <v>1.0165523418276246</v>
      </c>
      <c r="D2376" s="14">
        <v>1.0475827786266123</v>
      </c>
      <c r="E2376" s="14">
        <v>1.0716677594831721</v>
      </c>
      <c r="F2376" s="14">
        <v>0.65008409163845671</v>
      </c>
      <c r="G2376" s="14">
        <v>0.89136582486178728</v>
      </c>
      <c r="H2376" s="14">
        <v>0.79791694845132666</v>
      </c>
      <c r="I2376" s="14">
        <v>0.84234010952206062</v>
      </c>
      <c r="J2376" s="14">
        <v>0.7379260393246807</v>
      </c>
      <c r="K2376" s="14">
        <v>0.828730958241232</v>
      </c>
      <c r="L2376" s="14">
        <v>0.79345724734808076</v>
      </c>
      <c r="M2376" s="14">
        <v>0.84966023330413576</v>
      </c>
      <c r="N2376" s="14">
        <v>0.90277544878259164</v>
      </c>
      <c r="O2376" s="14">
        <v>0.88879927303211392</v>
      </c>
      <c r="P2376" s="14">
        <v>0.90154747641754507</v>
      </c>
      <c r="Q2376" s="14">
        <v>0.84926169225414982</v>
      </c>
      <c r="R2376" s="14">
        <v>0.82051791034356059</v>
      </c>
      <c r="S2376" s="14">
        <v>0.71570367776385579</v>
      </c>
      <c r="T2376" s="14">
        <v>0.74950618110283129</v>
      </c>
      <c r="U2376" s="14">
        <v>0.84658339838662044</v>
      </c>
      <c r="V2376" s="14">
        <v>0.90271848015011602</v>
      </c>
      <c r="W2376" s="14">
        <v>0.89032093118451916</v>
      </c>
      <c r="X2376" s="14">
        <v>0.79634498452198355</v>
      </c>
      <c r="Y2376" s="14">
        <v>0.92106206869253282</v>
      </c>
      <c r="Z2376" s="14">
        <v>0.79212407990402001</v>
      </c>
      <c r="AA2376" s="14">
        <v>0.76713063744335119</v>
      </c>
      <c r="AB2376" s="14">
        <v>0.8668659920080205</v>
      </c>
      <c r="AC2376" s="14">
        <v>0.74605482565703796</v>
      </c>
      <c r="AD2376" s="14">
        <v>0.77039431714254047</v>
      </c>
      <c r="AE2376" s="14">
        <v>0.88644372624259171</v>
      </c>
      <c r="AF2376" s="14">
        <v>0.83090630696603962</v>
      </c>
      <c r="AG2376" s="14">
        <v>0.76167892147136285</v>
      </c>
      <c r="AH2376" s="14">
        <v>0.60377325603287546</v>
      </c>
      <c r="AI2376" s="14">
        <v>0.8270096389271443</v>
      </c>
      <c r="AJ2376" s="14">
        <v>0.79830253469424317</v>
      </c>
      <c r="AK2376" s="14">
        <v>0.57426000272216637</v>
      </c>
      <c r="AL2376" s="14">
        <v>0.63214936787573761</v>
      </c>
      <c r="AM2376" s="14">
        <v>0.79188005193311217</v>
      </c>
      <c r="AN2376" s="14">
        <v>0.70800965981622144</v>
      </c>
      <c r="AO2376" s="14">
        <v>0.74942135025405321</v>
      </c>
      <c r="AP2376" s="14">
        <v>0.75782972751199484</v>
      </c>
    </row>
    <row r="2377" spans="2:42" x14ac:dyDescent="0.25">
      <c r="B2377" s="3" t="s">
        <v>98</v>
      </c>
      <c r="C2377" s="10">
        <v>0.9457277651486744</v>
      </c>
      <c r="D2377" s="10">
        <v>0.87639227804364994</v>
      </c>
      <c r="E2377" s="10">
        <v>0.93562676966796432</v>
      </c>
      <c r="F2377" s="10">
        <v>0.79436831469354829</v>
      </c>
      <c r="G2377" s="10">
        <v>0.90613191818613037</v>
      </c>
      <c r="H2377" s="10">
        <v>0.88716803469564154</v>
      </c>
      <c r="I2377" s="10">
        <v>0.86771046283050335</v>
      </c>
      <c r="J2377" s="10">
        <v>0.69778982349030205</v>
      </c>
      <c r="K2377" s="10">
        <v>0.86739668433427342</v>
      </c>
      <c r="L2377" s="10">
        <v>0.84115750643823117</v>
      </c>
      <c r="M2377" s="10">
        <v>0.82279006715774927</v>
      </c>
      <c r="N2377" s="10">
        <v>0.90873171918404028</v>
      </c>
      <c r="O2377" s="10">
        <v>0.91231688890211904</v>
      </c>
      <c r="P2377" s="10">
        <v>0.89830674162819835</v>
      </c>
      <c r="Q2377" s="10">
        <v>0.8015395418009803</v>
      </c>
      <c r="R2377" s="10">
        <v>0.79841572812378669</v>
      </c>
      <c r="S2377" s="10">
        <v>0.85855364328028716</v>
      </c>
      <c r="T2377" s="10">
        <v>0.83479774938672702</v>
      </c>
      <c r="U2377" s="10">
        <v>0.86133636409891068</v>
      </c>
      <c r="V2377" s="10">
        <v>0.91119338526648674</v>
      </c>
      <c r="W2377" s="10">
        <v>0.90239191681575082</v>
      </c>
      <c r="X2377" s="10">
        <v>0.88335197247398045</v>
      </c>
      <c r="Y2377" s="10">
        <v>0.88679973071707741</v>
      </c>
      <c r="Z2377" s="10">
        <v>0.83037332413754539</v>
      </c>
      <c r="AA2377" s="10">
        <v>0.72568016591276285</v>
      </c>
      <c r="AB2377" s="10">
        <v>0.91278552988618844</v>
      </c>
      <c r="AC2377" s="10">
        <v>0.69580058409932866</v>
      </c>
      <c r="AD2377" s="10">
        <v>0.7208980861837142</v>
      </c>
      <c r="AE2377" s="10">
        <v>0.83818557520730708</v>
      </c>
      <c r="AF2377" s="10">
        <v>0.87419825310587351</v>
      </c>
      <c r="AG2377" s="10">
        <v>0.77723550538058517</v>
      </c>
      <c r="AH2377" s="10">
        <v>0.46367266761310033</v>
      </c>
      <c r="AI2377" s="10">
        <v>0.89753114817030377</v>
      </c>
      <c r="AJ2377" s="10">
        <v>0.66653133199816295</v>
      </c>
      <c r="AK2377" s="10">
        <v>0.7805602482056706</v>
      </c>
      <c r="AL2377" s="10">
        <v>0.87328250492015735</v>
      </c>
      <c r="AM2377" s="10">
        <v>0.85036529447320452</v>
      </c>
      <c r="AN2377" s="10">
        <v>0.85194684426860434</v>
      </c>
      <c r="AO2377" s="10">
        <v>0.84951921752770021</v>
      </c>
      <c r="AP2377" s="10">
        <v>0.84348103983710521</v>
      </c>
    </row>
    <row r="2378" spans="2:42" x14ac:dyDescent="0.25">
      <c r="B2378" s="3" t="s">
        <v>99</v>
      </c>
      <c r="C2378" s="14">
        <v>1.0855611686163866</v>
      </c>
      <c r="D2378" s="14">
        <v>1.0398370882202379</v>
      </c>
      <c r="E2378" s="14">
        <v>1.1236295815596986</v>
      </c>
      <c r="F2378" s="14">
        <v>0.69811032337757473</v>
      </c>
      <c r="G2378" s="14">
        <v>0.9082509196083407</v>
      </c>
      <c r="H2378" s="14">
        <v>0.85107567426962305</v>
      </c>
      <c r="I2378" s="14">
        <v>0.8760877676079315</v>
      </c>
      <c r="J2378" s="14">
        <v>0.81848497115555119</v>
      </c>
      <c r="K2378" s="14">
        <v>0.69532159495667034</v>
      </c>
      <c r="L2378" s="14">
        <v>0.66643522443019942</v>
      </c>
      <c r="M2378" s="14">
        <v>0.89143471066764168</v>
      </c>
      <c r="N2378" s="14">
        <v>0.89040586330650062</v>
      </c>
      <c r="O2378" s="14">
        <v>0.93089658370392103</v>
      </c>
      <c r="P2378" s="14">
        <v>0.93234682286375692</v>
      </c>
      <c r="Q2378" s="14">
        <v>0.89207423591711399</v>
      </c>
      <c r="R2378" s="14">
        <v>0.89647825572340711</v>
      </c>
      <c r="S2378" s="14">
        <v>0.55996632140340008</v>
      </c>
      <c r="T2378" s="14">
        <v>0.82494324536970565</v>
      </c>
      <c r="U2378" s="14">
        <v>0.80492770658803181</v>
      </c>
      <c r="V2378" s="14">
        <v>0.92255444711139944</v>
      </c>
      <c r="W2378" s="14">
        <v>0.84508630349331326</v>
      </c>
      <c r="X2378" s="14">
        <v>0.73547521005199512</v>
      </c>
      <c r="Y2378" s="14">
        <v>0.88266959690298163</v>
      </c>
      <c r="Z2378" s="14">
        <v>0.89474070235546488</v>
      </c>
      <c r="AA2378" s="14">
        <v>0.87373375012176435</v>
      </c>
      <c r="AB2378" s="14">
        <v>0.91438989512628777</v>
      </c>
      <c r="AC2378" s="14">
        <v>0.72051313071221446</v>
      </c>
      <c r="AD2378" s="14">
        <v>0.85329092518545901</v>
      </c>
      <c r="AE2378" s="14">
        <v>0.82391998285071144</v>
      </c>
      <c r="AF2378" s="14">
        <v>0.80002679782026975</v>
      </c>
      <c r="AG2378" s="14">
        <v>0.82909384626310501</v>
      </c>
      <c r="AH2378" s="14">
        <v>0.74917662966388432</v>
      </c>
      <c r="AI2378" s="14">
        <v>0.85759984900675645</v>
      </c>
      <c r="AJ2378" s="14">
        <v>0.64918636723936485</v>
      </c>
      <c r="AK2378" s="14">
        <v>0.79667818801285217</v>
      </c>
      <c r="AL2378" s="14">
        <v>0.70767076327774503</v>
      </c>
      <c r="AM2378" s="14">
        <v>0.8411200623199574</v>
      </c>
      <c r="AN2378" s="14">
        <v>0.81327644173384073</v>
      </c>
      <c r="AO2378" s="14">
        <v>0.80963449739184257</v>
      </c>
      <c r="AP2378" s="14">
        <v>0.83432260887898479</v>
      </c>
    </row>
    <row r="2379" spans="2:42" x14ac:dyDescent="0.25">
      <c r="B2379" s="3" t="s">
        <v>100</v>
      </c>
      <c r="C2379" s="10">
        <v>1.1932324865359101</v>
      </c>
      <c r="D2379" s="10">
        <v>1.0232884069780481</v>
      </c>
      <c r="E2379" s="10">
        <v>1.2026865930332808</v>
      </c>
      <c r="F2379" s="10">
        <v>0.70908328821950795</v>
      </c>
      <c r="G2379" s="10">
        <v>0.78172180801627378</v>
      </c>
      <c r="H2379" s="10">
        <v>0.81046232409748376</v>
      </c>
      <c r="I2379" s="10">
        <v>0.79269331478461513</v>
      </c>
      <c r="J2379" s="10">
        <v>0.77404492618897336</v>
      </c>
      <c r="K2379" s="10">
        <v>0.8024093540174172</v>
      </c>
      <c r="L2379" s="10">
        <v>0.77015026283812427</v>
      </c>
      <c r="M2379" s="10">
        <v>0.78495571690465826</v>
      </c>
      <c r="N2379" s="10">
        <v>0.73485600840668341</v>
      </c>
      <c r="O2379" s="10">
        <v>0.80709867924365175</v>
      </c>
      <c r="P2379" s="10">
        <v>0.88680447321285916</v>
      </c>
      <c r="Q2379" s="10">
        <v>0.89264195652915934</v>
      </c>
      <c r="R2379" s="10">
        <v>0.81423927570245491</v>
      </c>
      <c r="S2379" s="10">
        <v>0.72046892952217678</v>
      </c>
      <c r="T2379" s="10">
        <v>0.83791115906557279</v>
      </c>
      <c r="U2379" s="10">
        <v>0.79527213813653441</v>
      </c>
      <c r="V2379" s="10">
        <v>0.88381299961288351</v>
      </c>
      <c r="W2379" s="10">
        <v>0.89508998815526863</v>
      </c>
      <c r="X2379" s="10">
        <v>0.79424945694159821</v>
      </c>
      <c r="Y2379" s="10">
        <v>0.86705531339952646</v>
      </c>
      <c r="Z2379" s="10">
        <v>0.87155239880250202</v>
      </c>
      <c r="AA2379" s="10">
        <v>0.7471233692210586</v>
      </c>
      <c r="AB2379" s="10">
        <v>0.88686638966171671</v>
      </c>
      <c r="AC2379" s="10">
        <v>0.87245406836508754</v>
      </c>
      <c r="AD2379" s="10">
        <v>0.84514247809315379</v>
      </c>
      <c r="AE2379" s="10">
        <v>0.86782516584825597</v>
      </c>
      <c r="AF2379" s="10">
        <v>0.76587264448790815</v>
      </c>
      <c r="AG2379" s="10">
        <v>0.7825082776745852</v>
      </c>
      <c r="AH2379" s="10">
        <v>0.66213038609621466</v>
      </c>
      <c r="AI2379" s="10">
        <v>0.86457706200124507</v>
      </c>
      <c r="AJ2379" s="10">
        <v>0.75635935205586802</v>
      </c>
      <c r="AK2379" s="10">
        <v>0.63012698145536949</v>
      </c>
      <c r="AL2379" s="10">
        <v>0.54710395338944351</v>
      </c>
      <c r="AM2379" s="10">
        <v>0.71269738958588846</v>
      </c>
      <c r="AN2379" s="10">
        <v>0.54053340006221107</v>
      </c>
      <c r="AO2379" s="10">
        <v>0.75349689977498313</v>
      </c>
      <c r="AP2379" s="10">
        <v>0.7775461780533709</v>
      </c>
    </row>
    <row r="2380" spans="2:42" x14ac:dyDescent="0.25">
      <c r="B2380" s="3" t="s">
        <v>101</v>
      </c>
      <c r="C2380" s="14">
        <v>1.1236073861625386</v>
      </c>
      <c r="D2380" s="14">
        <v>1.0063697980372919</v>
      </c>
      <c r="E2380" s="14">
        <v>1.1208275118576585</v>
      </c>
      <c r="F2380" s="14">
        <v>0.78662720796630836</v>
      </c>
      <c r="G2380" s="14">
        <v>0.93963188449439483</v>
      </c>
      <c r="H2380" s="14">
        <v>0.88513173759496444</v>
      </c>
      <c r="I2380" s="14">
        <v>0.82046839439281272</v>
      </c>
      <c r="J2380" s="14">
        <v>0.79119100184322089</v>
      </c>
      <c r="K2380" s="14">
        <v>0.78893640976508739</v>
      </c>
      <c r="L2380" s="14">
        <v>0.7614453239679313</v>
      </c>
      <c r="M2380" s="14">
        <v>0.87716665360964474</v>
      </c>
      <c r="N2380" s="14">
        <v>0.85164883732816732</v>
      </c>
      <c r="O2380" s="14">
        <v>0.91991134136489794</v>
      </c>
      <c r="P2380" s="14">
        <v>0.9218647965564345</v>
      </c>
      <c r="Q2380" s="14">
        <v>0.88250164626204164</v>
      </c>
      <c r="R2380" s="14">
        <v>0.89545716268106412</v>
      </c>
      <c r="S2380" s="14">
        <v>0.77140182392039036</v>
      </c>
      <c r="T2380" s="14">
        <v>0.83158265462553349</v>
      </c>
      <c r="U2380" s="14">
        <v>0.79884356509709309</v>
      </c>
      <c r="V2380" s="14">
        <v>0.90346849332359735</v>
      </c>
      <c r="W2380" s="14">
        <v>0.84045692695326479</v>
      </c>
      <c r="X2380" s="14">
        <v>0.77998729953188672</v>
      </c>
      <c r="Y2380" s="14">
        <v>0.86475098328283795</v>
      </c>
      <c r="Z2380" s="14">
        <v>0.82458008528284832</v>
      </c>
      <c r="AA2380" s="14">
        <v>0.69048134870047706</v>
      </c>
      <c r="AB2380" s="14">
        <v>0.88220117509083162</v>
      </c>
      <c r="AC2380" s="14">
        <v>0.62123344179162354</v>
      </c>
      <c r="AD2380" s="14">
        <v>0.66927117587069684</v>
      </c>
      <c r="AE2380" s="14">
        <v>0.85887343519726611</v>
      </c>
      <c r="AF2380" s="14">
        <v>0.86607757712387556</v>
      </c>
      <c r="AG2380" s="14">
        <v>0.72476037076525801</v>
      </c>
      <c r="AH2380" s="14">
        <v>0.55377079731655821</v>
      </c>
      <c r="AI2380" s="14">
        <v>0.69764204888080794</v>
      </c>
      <c r="AJ2380" s="14">
        <v>0.68049709870652608</v>
      </c>
      <c r="AK2380" s="14">
        <v>0.74751411590028494</v>
      </c>
      <c r="AL2380" s="14">
        <v>0.48209081478415444</v>
      </c>
      <c r="AM2380" s="14">
        <v>0.77052678244396622</v>
      </c>
      <c r="AN2380" s="14">
        <v>0.6238560538004646</v>
      </c>
      <c r="AO2380" s="14">
        <v>0.60230136355137953</v>
      </c>
      <c r="AP2380" s="14">
        <v>0.76130351124767259</v>
      </c>
    </row>
    <row r="2381" spans="2:42" x14ac:dyDescent="0.25">
      <c r="B2381" s="3" t="s">
        <v>102</v>
      </c>
      <c r="C2381" s="10">
        <v>0.91454781060949797</v>
      </c>
      <c r="D2381" s="10">
        <v>1.0645361731481573</v>
      </c>
      <c r="E2381" s="10">
        <v>1.0817828252107491</v>
      </c>
      <c r="F2381" s="10">
        <v>0.7566529339491016</v>
      </c>
      <c r="G2381" s="10">
        <v>0.83355577634812339</v>
      </c>
      <c r="H2381" s="10">
        <v>0.81688910334465148</v>
      </c>
      <c r="I2381" s="10">
        <v>0.81062492388072505</v>
      </c>
      <c r="J2381" s="10">
        <v>0.63650930583563825</v>
      </c>
      <c r="K2381" s="10">
        <v>0.70209627651545792</v>
      </c>
      <c r="L2381" s="10">
        <v>0.70228054467567835</v>
      </c>
      <c r="M2381" s="10">
        <v>0.83206889314782484</v>
      </c>
      <c r="N2381" s="10">
        <v>0.83093991536642164</v>
      </c>
      <c r="O2381" s="10">
        <v>0.8480473946388507</v>
      </c>
      <c r="P2381" s="10">
        <v>0.88135362253713978</v>
      </c>
      <c r="Q2381" s="10">
        <v>0.85630819595012808</v>
      </c>
      <c r="R2381" s="10">
        <v>0.86720155548102762</v>
      </c>
      <c r="S2381" s="10">
        <v>0.67078972781801527</v>
      </c>
      <c r="T2381" s="10">
        <v>0.76401146653956464</v>
      </c>
      <c r="U2381" s="10">
        <v>0.84055737021073218</v>
      </c>
      <c r="V2381" s="10">
        <v>0.91528821303994401</v>
      </c>
      <c r="W2381" s="10">
        <v>0.8831299567298706</v>
      </c>
      <c r="X2381" s="10">
        <v>0.87041288913580317</v>
      </c>
      <c r="Y2381" s="10">
        <v>0.93357920532097582</v>
      </c>
      <c r="Z2381" s="10">
        <v>0.86046948725776584</v>
      </c>
      <c r="AA2381" s="10">
        <v>0.68254145920711684</v>
      </c>
      <c r="AB2381" s="10">
        <v>0.88577790480096652</v>
      </c>
      <c r="AC2381" s="10">
        <v>0.67933017113230665</v>
      </c>
      <c r="AD2381" s="10">
        <v>0.7435257304086994</v>
      </c>
      <c r="AE2381" s="10">
        <v>0.89323925328050635</v>
      </c>
      <c r="AF2381" s="10">
        <v>0.90927706734589986</v>
      </c>
      <c r="AG2381" s="10">
        <v>0.82483809138763309</v>
      </c>
      <c r="AH2381" s="10">
        <v>0.61114035504242148</v>
      </c>
      <c r="AI2381" s="10">
        <v>4.3821125163833272E-3</v>
      </c>
      <c r="AJ2381" s="10">
        <v>-0.18859360648962251</v>
      </c>
      <c r="AK2381" s="10">
        <v>0.10102436061008595</v>
      </c>
      <c r="AL2381" s="10">
        <v>-8.3751073024399381E-2</v>
      </c>
      <c r="AM2381" s="10">
        <v>0.61984750757948281</v>
      </c>
      <c r="AN2381" s="10">
        <v>0.40245308208952252</v>
      </c>
      <c r="AO2381" s="10">
        <v>0.2038703390062436</v>
      </c>
      <c r="AP2381" s="10">
        <v>0.35150989588386489</v>
      </c>
    </row>
    <row r="2382" spans="2:42" x14ac:dyDescent="0.25">
      <c r="B2382" s="3" t="s">
        <v>103</v>
      </c>
      <c r="C2382" s="14">
        <v>0.89019271264853606</v>
      </c>
      <c r="D2382" s="14">
        <v>0.76083639964477578</v>
      </c>
      <c r="E2382" s="14">
        <v>0.70039048867235876</v>
      </c>
      <c r="F2382" s="14">
        <v>0.7625940884992275</v>
      </c>
      <c r="G2382" s="14">
        <v>0.88956275122133288</v>
      </c>
      <c r="H2382" s="14">
        <v>0.84709558793477469</v>
      </c>
      <c r="I2382" s="14">
        <v>0.86375139980014182</v>
      </c>
      <c r="J2382" s="14">
        <v>0.74413198353821286</v>
      </c>
      <c r="K2382" s="14">
        <v>0.87192238726924753</v>
      </c>
      <c r="L2382" s="14">
        <v>0.80450539998409665</v>
      </c>
      <c r="M2382" s="14">
        <v>0.73821253418508692</v>
      </c>
      <c r="N2382" s="14">
        <v>0.86177953126275098</v>
      </c>
      <c r="O2382" s="14">
        <v>0.86131652568238126</v>
      </c>
      <c r="P2382" s="14">
        <v>0.85346603849840785</v>
      </c>
      <c r="Q2382" s="14">
        <v>0.8025275164812099</v>
      </c>
      <c r="R2382" s="14">
        <v>0.78543446318153476</v>
      </c>
      <c r="S2382" s="14">
        <v>0.77108424941367248</v>
      </c>
      <c r="T2382" s="14">
        <v>0.85382800146679627</v>
      </c>
      <c r="U2382" s="14">
        <v>0.90185792865630532</v>
      </c>
      <c r="V2382" s="14">
        <v>0.90281963236564589</v>
      </c>
      <c r="W2382" s="14">
        <v>0.88676086164394474</v>
      </c>
      <c r="X2382" s="14">
        <v>0.84537414870754146</v>
      </c>
      <c r="Y2382" s="14">
        <v>0.91684979663357835</v>
      </c>
      <c r="Z2382" s="14">
        <v>0.88050333485364518</v>
      </c>
      <c r="AA2382" s="14">
        <v>0.71781448840133666</v>
      </c>
      <c r="AB2382" s="14">
        <v>0.92644321407216135</v>
      </c>
      <c r="AC2382" s="14">
        <v>0.7302914403019628</v>
      </c>
      <c r="AD2382" s="14">
        <v>0.62955560665410593</v>
      </c>
      <c r="AE2382" s="14">
        <v>0.8984629191667568</v>
      </c>
      <c r="AF2382" s="14">
        <v>0.87764177714921199</v>
      </c>
      <c r="AG2382" s="14">
        <v>0.81553840196130456</v>
      </c>
      <c r="AH2382" s="14">
        <v>0.76017746409988263</v>
      </c>
      <c r="AI2382" s="14">
        <v>0.89620255998781229</v>
      </c>
      <c r="AJ2382" s="14">
        <v>0.68188723427165254</v>
      </c>
      <c r="AK2382" s="14">
        <v>0.86678578047845489</v>
      </c>
      <c r="AL2382" s="14">
        <v>0.74591945303834772</v>
      </c>
      <c r="AM2382" s="14">
        <v>0.85772605596887941</v>
      </c>
      <c r="AN2382" s="14">
        <v>0.81918265387583589</v>
      </c>
      <c r="AO2382" s="14">
        <v>0.85098138350310204</v>
      </c>
      <c r="AP2382" s="14">
        <v>0.87752221893240501</v>
      </c>
    </row>
    <row r="2383" spans="2:42" x14ac:dyDescent="0.25">
      <c r="B2383" s="3" t="s">
        <v>104</v>
      </c>
      <c r="C2383" s="10">
        <v>0.89944607032409551</v>
      </c>
      <c r="D2383" s="10">
        <v>0.79284656602624481</v>
      </c>
      <c r="E2383" s="10">
        <v>0.92588567863772564</v>
      </c>
      <c r="F2383" s="10">
        <v>0.86076383489046138</v>
      </c>
      <c r="G2383" s="10">
        <v>0.97419047919793711</v>
      </c>
      <c r="H2383" s="10">
        <v>0.93109120508871224</v>
      </c>
      <c r="I2383" s="10">
        <v>0.86597276982915106</v>
      </c>
      <c r="J2383" s="10">
        <v>0.70706917082374987</v>
      </c>
      <c r="K2383" s="10">
        <v>0.85961298590220248</v>
      </c>
      <c r="L2383" s="10">
        <v>0.89654098879486777</v>
      </c>
      <c r="M2383" s="10">
        <v>0.87363041221843007</v>
      </c>
      <c r="N2383" s="10">
        <v>0.95887565521857132</v>
      </c>
      <c r="O2383" s="10">
        <v>0.92774751231292962</v>
      </c>
      <c r="P2383" s="10">
        <v>0.89533800933956398</v>
      </c>
      <c r="Q2383" s="10">
        <v>0.91301019195849575</v>
      </c>
      <c r="R2383" s="10">
        <v>0.67509171503752685</v>
      </c>
      <c r="S2383" s="10">
        <v>0.91007325221832214</v>
      </c>
      <c r="T2383" s="10">
        <v>0.89157407520084675</v>
      </c>
      <c r="U2383" s="10">
        <v>0.91215780735399665</v>
      </c>
      <c r="V2383" s="10">
        <v>0.95668919772399408</v>
      </c>
      <c r="W2383" s="10">
        <v>0.87757524174891577</v>
      </c>
      <c r="X2383" s="10">
        <v>0.87937896745090438</v>
      </c>
      <c r="Y2383" s="10">
        <v>0.94058255621252873</v>
      </c>
      <c r="Z2383" s="10">
        <v>0.86883472146749985</v>
      </c>
      <c r="AA2383" s="10">
        <v>0.6781870839126577</v>
      </c>
      <c r="AB2383" s="10">
        <v>0.92845559377663367</v>
      </c>
      <c r="AC2383" s="10">
        <v>0.64896186013897372</v>
      </c>
      <c r="AD2383" s="10">
        <v>0.62045181750568024</v>
      </c>
      <c r="AE2383" s="10">
        <v>0.88419907844065049</v>
      </c>
      <c r="AF2383" s="10">
        <v>0.84011767111359947</v>
      </c>
      <c r="AG2383" s="10">
        <v>0.77293126743116758</v>
      </c>
      <c r="AH2383" s="10">
        <v>0.74359173214428642</v>
      </c>
      <c r="AI2383" s="10">
        <v>0.87654503066285328</v>
      </c>
      <c r="AJ2383" s="10">
        <v>0.88051575832090212</v>
      </c>
      <c r="AK2383" s="10">
        <v>0.74506779181533322</v>
      </c>
      <c r="AL2383" s="10">
        <v>0.66421638241696646</v>
      </c>
      <c r="AM2383" s="10">
        <v>0.89823707178748935</v>
      </c>
      <c r="AN2383" s="10">
        <v>0.7344299609731253</v>
      </c>
      <c r="AO2383" s="10">
        <v>0.86044866957193311</v>
      </c>
      <c r="AP2383" s="10">
        <v>0.87505262767266145</v>
      </c>
    </row>
    <row r="2384" spans="2:42" x14ac:dyDescent="0.25">
      <c r="B2384" s="3" t="s">
        <v>105</v>
      </c>
      <c r="C2384" s="14">
        <v>0.88577021347731244</v>
      </c>
      <c r="D2384" s="14">
        <v>0.81799731901419548</v>
      </c>
      <c r="E2384" s="14">
        <v>0.79850251156667018</v>
      </c>
      <c r="F2384" s="14">
        <v>0.7696411142089421</v>
      </c>
      <c r="G2384" s="14">
        <v>0.94994042289003433</v>
      </c>
      <c r="H2384" s="14">
        <v>0.87431481216881257</v>
      </c>
      <c r="I2384" s="14">
        <v>0.77236519334578813</v>
      </c>
      <c r="J2384" s="14">
        <v>0.52254106546349244</v>
      </c>
      <c r="K2384" s="14">
        <v>0.79940904551205794</v>
      </c>
      <c r="L2384" s="14">
        <v>0.77355961847313492</v>
      </c>
      <c r="M2384" s="14">
        <v>0.70938046978381519</v>
      </c>
      <c r="N2384" s="14">
        <v>0.89741383465648672</v>
      </c>
      <c r="O2384" s="14">
        <v>0.83756376068649163</v>
      </c>
      <c r="P2384" s="14">
        <v>0.90603122589679297</v>
      </c>
      <c r="Q2384" s="14">
        <v>0.91239543324924322</v>
      </c>
      <c r="R2384" s="14">
        <v>0.71088299159479817</v>
      </c>
      <c r="S2384" s="14">
        <v>0.79163727822013785</v>
      </c>
      <c r="T2384" s="14">
        <v>0.86684955709342004</v>
      </c>
      <c r="U2384" s="14">
        <v>0.7825495749317497</v>
      </c>
      <c r="V2384" s="14">
        <v>0.85220303640724238</v>
      </c>
      <c r="W2384" s="14">
        <v>0.78723031245284392</v>
      </c>
      <c r="X2384" s="14">
        <v>0.74681073283092825</v>
      </c>
      <c r="Y2384" s="14">
        <v>0.83887204683267924</v>
      </c>
      <c r="Z2384" s="14">
        <v>0.73892892956309197</v>
      </c>
      <c r="AA2384" s="14">
        <v>0.74902131391055649</v>
      </c>
      <c r="AB2384" s="14">
        <v>0.87817739321420729</v>
      </c>
      <c r="AC2384" s="14">
        <v>0.60195974777036521</v>
      </c>
      <c r="AD2384" s="14">
        <v>0.52874232006473521</v>
      </c>
      <c r="AE2384" s="14">
        <v>0.91300434935013153</v>
      </c>
      <c r="AF2384" s="14">
        <v>0.92542126027824001</v>
      </c>
      <c r="AG2384" s="14">
        <v>0.67176342332950667</v>
      </c>
      <c r="AH2384" s="14">
        <v>0.58093045804436283</v>
      </c>
      <c r="AI2384" s="14">
        <v>0.80856739623130869</v>
      </c>
      <c r="AJ2384" s="14">
        <v>0.65828868530337092</v>
      </c>
      <c r="AK2384" s="14">
        <v>0.68165490379318672</v>
      </c>
      <c r="AL2384" s="14">
        <v>0.71191191715208679</v>
      </c>
      <c r="AM2384" s="14">
        <v>0.81488706797699817</v>
      </c>
      <c r="AN2384" s="14">
        <v>0.8033265942566189</v>
      </c>
      <c r="AO2384" s="14">
        <v>0.74270619659221326</v>
      </c>
      <c r="AP2384" s="14">
        <v>0.78739513635095482</v>
      </c>
    </row>
    <row r="2385" spans="2:42" x14ac:dyDescent="0.25">
      <c r="B2385" s="3" t="s">
        <v>106</v>
      </c>
      <c r="C2385" s="10">
        <v>1.1393087761256053</v>
      </c>
      <c r="D2385" s="10">
        <v>1.0836650411717903</v>
      </c>
      <c r="E2385" s="10">
        <v>1.1681100667217041</v>
      </c>
      <c r="F2385" s="10">
        <v>0.62460064236012569</v>
      </c>
      <c r="G2385" s="10">
        <v>0.90480353757274301</v>
      </c>
      <c r="H2385" s="10">
        <v>0.8195518064996814</v>
      </c>
      <c r="I2385" s="10">
        <v>0.88553527169066792</v>
      </c>
      <c r="J2385" s="10">
        <v>0.75883890252357999</v>
      </c>
      <c r="K2385" s="10">
        <v>0.88421727047855314</v>
      </c>
      <c r="L2385" s="10">
        <v>0.80306736771922727</v>
      </c>
      <c r="M2385" s="10">
        <v>0.90898560992000488</v>
      </c>
      <c r="N2385" s="10">
        <v>0.90164555144728664</v>
      </c>
      <c r="O2385" s="10">
        <v>0.9307441809837772</v>
      </c>
      <c r="P2385" s="10">
        <v>0.89398730632687096</v>
      </c>
      <c r="Q2385" s="10">
        <v>0.91648962734030892</v>
      </c>
      <c r="R2385" s="10">
        <v>0.89185410934317932</v>
      </c>
      <c r="S2385" s="10">
        <v>0.88678880268092097</v>
      </c>
      <c r="T2385" s="10">
        <v>0.86529860956778715</v>
      </c>
      <c r="U2385" s="10">
        <v>0.84646808965645159</v>
      </c>
      <c r="V2385" s="10">
        <v>0.94544733437568196</v>
      </c>
      <c r="W2385" s="10">
        <v>0.92579746410156782</v>
      </c>
      <c r="X2385" s="10">
        <v>0.90335784451520962</v>
      </c>
      <c r="Y2385" s="10">
        <v>0.91200470638211295</v>
      </c>
      <c r="Z2385" s="10">
        <v>0.91057301574376515</v>
      </c>
      <c r="AA2385" s="10">
        <v>0.81136393418502029</v>
      </c>
      <c r="AB2385" s="10">
        <v>0.92236274056119327</v>
      </c>
      <c r="AC2385" s="10">
        <v>0.83584262855345226</v>
      </c>
      <c r="AD2385" s="10">
        <v>0.82726519251716935</v>
      </c>
      <c r="AE2385" s="10">
        <v>0.89266734812978565</v>
      </c>
      <c r="AF2385" s="10">
        <v>0.90372850137990068</v>
      </c>
      <c r="AG2385" s="10">
        <v>0.859036286905413</v>
      </c>
      <c r="AH2385" s="10">
        <v>0.7743261396301595</v>
      </c>
      <c r="AI2385" s="10">
        <v>0.89129194797178268</v>
      </c>
      <c r="AJ2385" s="10">
        <v>0.89236584322681944</v>
      </c>
      <c r="AK2385" s="10">
        <v>0.77962921587402401</v>
      </c>
      <c r="AL2385" s="10">
        <v>0.54026748731902041</v>
      </c>
      <c r="AM2385" s="10">
        <v>0.80693587767414687</v>
      </c>
      <c r="AN2385" s="10">
        <v>0.67437247492077712</v>
      </c>
      <c r="AO2385" s="10">
        <v>0.7103904103780323</v>
      </c>
      <c r="AP2385" s="10">
        <v>0.78398774854835607</v>
      </c>
    </row>
    <row r="2386" spans="2:42" x14ac:dyDescent="0.25">
      <c r="B2386" s="3" t="s">
        <v>107</v>
      </c>
      <c r="C2386" s="14">
        <v>0.93512720211754674</v>
      </c>
      <c r="D2386" s="14">
        <v>0.84068963945506625</v>
      </c>
      <c r="E2386" s="14">
        <v>0.90965927549481673</v>
      </c>
      <c r="F2386" s="14">
        <v>0.90405215088135582</v>
      </c>
      <c r="G2386" s="14">
        <v>0.79781195847159325</v>
      </c>
      <c r="H2386" s="14">
        <v>0.84538039075083904</v>
      </c>
      <c r="I2386" s="14">
        <v>0.8611469106394114</v>
      </c>
      <c r="J2386" s="14">
        <v>0.78829987406224977</v>
      </c>
      <c r="K2386" s="14">
        <v>0.7326498165267975</v>
      </c>
      <c r="L2386" s="14">
        <v>0.73274525394206225</v>
      </c>
      <c r="M2386" s="14">
        <v>0.75371853604502637</v>
      </c>
      <c r="N2386" s="14">
        <v>0.74429923895554639</v>
      </c>
      <c r="O2386" s="14">
        <v>0.82395722360640544</v>
      </c>
      <c r="P2386" s="14">
        <v>0.89873044793147727</v>
      </c>
      <c r="Q2386" s="14">
        <v>0.85707323650602718</v>
      </c>
      <c r="R2386" s="14">
        <v>0.85074755848584194</v>
      </c>
      <c r="S2386" s="14">
        <v>0.68485575028607626</v>
      </c>
      <c r="T2386" s="14">
        <v>0.79937619113905667</v>
      </c>
      <c r="U2386" s="14">
        <v>0.77709328835647273</v>
      </c>
      <c r="V2386" s="14">
        <v>0.91012203678318626</v>
      </c>
      <c r="W2386" s="14">
        <v>0.90132983513763743</v>
      </c>
      <c r="X2386" s="14">
        <v>0.82193195587248358</v>
      </c>
      <c r="Y2386" s="14">
        <v>0.89861809925473157</v>
      </c>
      <c r="Z2386" s="14">
        <v>0.86667418167348986</v>
      </c>
      <c r="AA2386" s="14">
        <v>0.78373202308536305</v>
      </c>
      <c r="AB2386" s="14">
        <v>0.92310206823222585</v>
      </c>
      <c r="AC2386" s="14">
        <v>0.75967266763173602</v>
      </c>
      <c r="AD2386" s="14">
        <v>0.67979109951785799</v>
      </c>
      <c r="AE2386" s="14">
        <v>0.87320222243223422</v>
      </c>
      <c r="AF2386" s="14">
        <v>0.856474084362569</v>
      </c>
      <c r="AG2386" s="14">
        <v>0.910450908933226</v>
      </c>
      <c r="AH2386" s="14">
        <v>0.69160184791825119</v>
      </c>
      <c r="AI2386" s="14">
        <v>0.91586516838308141</v>
      </c>
      <c r="AJ2386" s="14">
        <v>0.92281652642681611</v>
      </c>
      <c r="AK2386" s="14">
        <v>0.83841487559246586</v>
      </c>
      <c r="AL2386" s="14">
        <v>0.86448612072985254</v>
      </c>
      <c r="AM2386" s="14">
        <v>0.93259125508810581</v>
      </c>
      <c r="AN2386" s="14">
        <v>0.93855751600383797</v>
      </c>
      <c r="AO2386" s="14">
        <v>0.8634571170672376</v>
      </c>
      <c r="AP2386" s="14">
        <v>0.84666817187643328</v>
      </c>
    </row>
    <row r="2387" spans="2:42" x14ac:dyDescent="0.25">
      <c r="B2387" s="3" t="s">
        <v>108</v>
      </c>
      <c r="C2387" s="10">
        <v>0.96833272822826932</v>
      </c>
      <c r="D2387" s="10">
        <v>0.69674292979140862</v>
      </c>
      <c r="E2387" s="10">
        <v>0.80259201719159134</v>
      </c>
      <c r="F2387" s="10">
        <v>0.81093725611646539</v>
      </c>
      <c r="G2387" s="10">
        <v>0.94909319923358482</v>
      </c>
      <c r="H2387" s="10">
        <v>0.92455211951640393</v>
      </c>
      <c r="I2387" s="10">
        <v>0.85937222912397626</v>
      </c>
      <c r="J2387" s="10">
        <v>0.78107071469053224</v>
      </c>
      <c r="K2387" s="10">
        <v>0.72808697224149943</v>
      </c>
      <c r="L2387" s="10">
        <v>0.72350498454318701</v>
      </c>
      <c r="M2387" s="10">
        <v>0.8960196456129792</v>
      </c>
      <c r="N2387" s="10">
        <v>0.87016291553570124</v>
      </c>
      <c r="O2387" s="10">
        <v>0.93570878551748715</v>
      </c>
      <c r="P2387" s="10">
        <v>0.89369713425733122</v>
      </c>
      <c r="Q2387" s="10">
        <v>0.79260335869565202</v>
      </c>
      <c r="R2387" s="10">
        <v>0.83513892022235825</v>
      </c>
      <c r="S2387" s="10">
        <v>0.80474190382519961</v>
      </c>
      <c r="T2387" s="10">
        <v>0.91157093474938444</v>
      </c>
      <c r="U2387" s="10">
        <v>0.77360807123531916</v>
      </c>
      <c r="V2387" s="10">
        <v>0.94427351930948367</v>
      </c>
      <c r="W2387" s="10">
        <v>0.88067164607575843</v>
      </c>
      <c r="X2387" s="10">
        <v>0.82619772028637584</v>
      </c>
      <c r="Y2387" s="10">
        <v>0.83463649889917024</v>
      </c>
      <c r="Z2387" s="10">
        <v>0.9170810757208665</v>
      </c>
      <c r="AA2387" s="10">
        <v>0.81140910536496225</v>
      </c>
      <c r="AB2387" s="10">
        <v>0.93710538711752178</v>
      </c>
      <c r="AC2387" s="10">
        <v>0.76831779220784158</v>
      </c>
      <c r="AD2387" s="10">
        <v>0.77250438983157155</v>
      </c>
      <c r="AE2387" s="10">
        <v>0.85643861738050275</v>
      </c>
      <c r="AF2387" s="10">
        <v>0.86272517596644116</v>
      </c>
      <c r="AG2387" s="10">
        <v>0.75410539193941406</v>
      </c>
      <c r="AH2387" s="10">
        <v>0.75501540643732479</v>
      </c>
      <c r="AI2387" s="10">
        <v>0.89189608398161913</v>
      </c>
      <c r="AJ2387" s="10">
        <v>0.90581678950330091</v>
      </c>
      <c r="AK2387" s="10">
        <v>0.77077152383704661</v>
      </c>
      <c r="AL2387" s="10">
        <v>0.72917092795580485</v>
      </c>
      <c r="AM2387" s="10">
        <v>0.83091540521250862</v>
      </c>
      <c r="AN2387" s="10">
        <v>0.7863533233733534</v>
      </c>
      <c r="AO2387" s="10">
        <v>0.86547812482121034</v>
      </c>
      <c r="AP2387" s="10">
        <v>0.8285368869053481</v>
      </c>
    </row>
    <row r="2388" spans="2:42" x14ac:dyDescent="0.25">
      <c r="B2388" s="3" t="s">
        <v>109</v>
      </c>
      <c r="C2388" s="14">
        <v>0.93984825475403644</v>
      </c>
      <c r="D2388" s="14">
        <v>0.96684393275503344</v>
      </c>
      <c r="E2388" s="14">
        <v>1.1795126213592035</v>
      </c>
      <c r="F2388" s="14">
        <v>0.90572778601345061</v>
      </c>
      <c r="G2388" s="14">
        <v>0.89850832067933273</v>
      </c>
      <c r="H2388" s="14">
        <v>0.90508590992078186</v>
      </c>
      <c r="I2388" s="14">
        <v>0.86466433562843203</v>
      </c>
      <c r="J2388" s="14">
        <v>0.79352948878762508</v>
      </c>
      <c r="K2388" s="14">
        <v>0.79791865061461342</v>
      </c>
      <c r="L2388" s="14">
        <v>0.78189061832592499</v>
      </c>
      <c r="M2388" s="14">
        <v>0.82636538804955051</v>
      </c>
      <c r="N2388" s="14">
        <v>0.87364168938629394</v>
      </c>
      <c r="O2388" s="14">
        <v>0.88768150070600838</v>
      </c>
      <c r="P2388" s="14">
        <v>0.86043975625498315</v>
      </c>
      <c r="Q2388" s="14">
        <v>0.78309588638956285</v>
      </c>
      <c r="R2388" s="14">
        <v>0.77683701800604288</v>
      </c>
      <c r="S2388" s="14">
        <v>0.78352752981535867</v>
      </c>
      <c r="T2388" s="14">
        <v>0.90966981095577493</v>
      </c>
      <c r="U2388" s="14">
        <v>0.87320409318973835</v>
      </c>
      <c r="V2388" s="14">
        <v>0.91727200753975735</v>
      </c>
      <c r="W2388" s="14">
        <v>0.85926649326322424</v>
      </c>
      <c r="X2388" s="14">
        <v>0.90618592094535233</v>
      </c>
      <c r="Y2388" s="14">
        <v>0.9263768564897652</v>
      </c>
      <c r="Z2388" s="14">
        <v>0.82052427354175506</v>
      </c>
      <c r="AA2388" s="14">
        <v>0.70357285936672809</v>
      </c>
      <c r="AB2388" s="14">
        <v>0.87980345301977925</v>
      </c>
      <c r="AC2388" s="14">
        <v>0.52884535301756375</v>
      </c>
      <c r="AD2388" s="14">
        <v>0.7525680873683751</v>
      </c>
      <c r="AE2388" s="14">
        <v>0.89067326082592158</v>
      </c>
      <c r="AF2388" s="14">
        <v>0.87017644019478735</v>
      </c>
      <c r="AG2388" s="14">
        <v>0.86684358239376935</v>
      </c>
      <c r="AH2388" s="14">
        <v>0.83595010857696195</v>
      </c>
      <c r="AI2388" s="14">
        <v>0.85729191700545537</v>
      </c>
      <c r="AJ2388" s="14">
        <v>0.76787753569927408</v>
      </c>
      <c r="AK2388" s="14">
        <v>0.76191467769037691</v>
      </c>
      <c r="AL2388" s="14">
        <v>0.58624022218454597</v>
      </c>
      <c r="AM2388" s="14">
        <v>0.81819111666854771</v>
      </c>
      <c r="AN2388" s="14">
        <v>0.78773394808097474</v>
      </c>
      <c r="AO2388" s="14">
        <v>0.78218736077801221</v>
      </c>
      <c r="AP2388" s="14">
        <v>0.85651049745671415</v>
      </c>
    </row>
    <row r="2389" spans="2:42" x14ac:dyDescent="0.25">
      <c r="B2389" s="3" t="s">
        <v>110</v>
      </c>
      <c r="C2389" s="10">
        <v>1.1285453175973585</v>
      </c>
      <c r="D2389" s="10">
        <v>0.98290292323240802</v>
      </c>
      <c r="E2389" s="10">
        <v>1.1698917768384878</v>
      </c>
      <c r="F2389" s="10">
        <v>0.68844686200169913</v>
      </c>
      <c r="G2389" s="10">
        <v>0.90156236421828506</v>
      </c>
      <c r="H2389" s="10">
        <v>0.91006216923454819</v>
      </c>
      <c r="I2389" s="10">
        <v>0.90045404584700406</v>
      </c>
      <c r="J2389" s="10">
        <v>0.54230288106795677</v>
      </c>
      <c r="K2389" s="10">
        <v>0.63442016431719517</v>
      </c>
      <c r="L2389" s="10">
        <v>0.604232577950643</v>
      </c>
      <c r="M2389" s="10">
        <v>0.66306809338761286</v>
      </c>
      <c r="N2389" s="10">
        <v>0.87250172972093543</v>
      </c>
      <c r="O2389" s="10">
        <v>0.91883829561544195</v>
      </c>
      <c r="P2389" s="10">
        <v>0.88778240797327723</v>
      </c>
      <c r="Q2389" s="10">
        <v>0.803644993996805</v>
      </c>
      <c r="R2389" s="10">
        <v>0.82936960114954816</v>
      </c>
      <c r="S2389" s="10">
        <v>0.72869907164284442</v>
      </c>
      <c r="T2389" s="10">
        <v>0.91453176606931341</v>
      </c>
      <c r="U2389" s="10">
        <v>0.89528389693964439</v>
      </c>
      <c r="V2389" s="10">
        <v>0.90514272685628328</v>
      </c>
      <c r="W2389" s="10">
        <v>0.89378785898854762</v>
      </c>
      <c r="X2389" s="10">
        <v>0.90685396755297287</v>
      </c>
      <c r="Y2389" s="10">
        <v>0.89570965453836171</v>
      </c>
      <c r="Z2389" s="10">
        <v>0.93466032378809838</v>
      </c>
      <c r="AA2389" s="10">
        <v>0.81743144051202032</v>
      </c>
      <c r="AB2389" s="10">
        <v>0.94185008248169255</v>
      </c>
      <c r="AC2389" s="10">
        <v>0.70630983704185535</v>
      </c>
      <c r="AD2389" s="10">
        <v>0.67782580187566965</v>
      </c>
      <c r="AE2389" s="10">
        <v>0.79491399158450637</v>
      </c>
      <c r="AF2389" s="10">
        <v>0.75715202325647502</v>
      </c>
      <c r="AG2389" s="10">
        <v>0.73916582174999546</v>
      </c>
      <c r="AH2389" s="10">
        <v>0.58839535206983262</v>
      </c>
      <c r="AI2389" s="10">
        <v>0.84736297567337315</v>
      </c>
      <c r="AJ2389" s="10">
        <v>0.84736297567337315</v>
      </c>
      <c r="AK2389" s="10">
        <v>0.61870682503243646</v>
      </c>
      <c r="AL2389" s="10">
        <v>0.45734184375301168</v>
      </c>
      <c r="AM2389" s="10">
        <v>0.7308199448739191</v>
      </c>
      <c r="AN2389" s="10">
        <v>0.55720460114393366</v>
      </c>
      <c r="AO2389" s="10">
        <v>0.84644647805638518</v>
      </c>
      <c r="AP2389" s="10">
        <v>0.82906879837283998</v>
      </c>
    </row>
    <row r="2390" spans="2:42" x14ac:dyDescent="0.25">
      <c r="B2390" s="3" t="s">
        <v>111</v>
      </c>
      <c r="C2390" s="14">
        <v>0.98603118210741003</v>
      </c>
      <c r="D2390" s="14">
        <v>1.0880148268158087</v>
      </c>
      <c r="E2390" s="14">
        <v>1.0785186996616853</v>
      </c>
      <c r="F2390" s="14">
        <v>0.72540582404109344</v>
      </c>
      <c r="G2390" s="14">
        <v>0.81530198100665485</v>
      </c>
      <c r="H2390" s="14">
        <v>0.78537986093572332</v>
      </c>
      <c r="I2390" s="14">
        <v>0.89832370178896748</v>
      </c>
      <c r="J2390" s="14">
        <v>0.82178162562315515</v>
      </c>
      <c r="K2390" s="14">
        <v>0.84236344696656484</v>
      </c>
      <c r="L2390" s="14">
        <v>0.76746563728459238</v>
      </c>
      <c r="M2390" s="14">
        <v>0.9183519940540037</v>
      </c>
      <c r="N2390" s="14">
        <v>0.83952395098058052</v>
      </c>
      <c r="O2390" s="14">
        <v>0.92183373022996828</v>
      </c>
      <c r="P2390" s="14">
        <v>0.88280488657705181</v>
      </c>
      <c r="Q2390" s="14">
        <v>0.73831270040351671</v>
      </c>
      <c r="R2390" s="14">
        <v>0.76394874407425417</v>
      </c>
      <c r="S2390" s="14">
        <v>0.84152296233470159</v>
      </c>
      <c r="T2390" s="14">
        <v>0.74613619494220851</v>
      </c>
      <c r="U2390" s="14">
        <v>0.81244119147039584</v>
      </c>
      <c r="V2390" s="14">
        <v>0.89811449015768263</v>
      </c>
      <c r="W2390" s="14">
        <v>0.92871960156349531</v>
      </c>
      <c r="X2390" s="14">
        <v>0.8989427385751475</v>
      </c>
      <c r="Y2390" s="14">
        <v>0.87358896753318105</v>
      </c>
      <c r="Z2390" s="14">
        <v>0.83637289906616719</v>
      </c>
      <c r="AA2390" s="14">
        <v>0.92027292446969544</v>
      </c>
      <c r="AB2390" s="14">
        <v>0.89663091182320787</v>
      </c>
      <c r="AC2390" s="14">
        <v>0.81089095989976878</v>
      </c>
      <c r="AD2390" s="14">
        <v>0.76354555994970297</v>
      </c>
      <c r="AE2390" s="14">
        <v>0.90387511948057009</v>
      </c>
      <c r="AF2390" s="14">
        <v>0.79809564668097721</v>
      </c>
      <c r="AG2390" s="14">
        <v>0.89672917028017862</v>
      </c>
      <c r="AH2390" s="14">
        <v>0.83270380563120172</v>
      </c>
      <c r="AI2390" s="14">
        <v>0.86879452936300172</v>
      </c>
      <c r="AJ2390" s="14">
        <v>0.78849751233412035</v>
      </c>
      <c r="AK2390" s="14">
        <v>0.71146478579796291</v>
      </c>
      <c r="AL2390" s="14">
        <v>0.67769923548274558</v>
      </c>
      <c r="AM2390" s="14">
        <v>0.79014404987807962</v>
      </c>
      <c r="AN2390" s="14">
        <v>0.69782035884568838</v>
      </c>
      <c r="AO2390" s="14">
        <v>0.69003936542042188</v>
      </c>
      <c r="AP2390" s="14">
        <v>0.88815292747316921</v>
      </c>
    </row>
    <row r="2391" spans="2:42" x14ac:dyDescent="0.25">
      <c r="B2391" s="3" t="s">
        <v>112</v>
      </c>
      <c r="C2391" s="10">
        <v>0.81506277470990196</v>
      </c>
      <c r="D2391" s="10">
        <v>0.7490239279761991</v>
      </c>
      <c r="E2391" s="10">
        <v>0.72239404823187769</v>
      </c>
      <c r="F2391" s="10">
        <v>0.81518413922697575</v>
      </c>
      <c r="G2391" s="10">
        <v>0.93513297598200962</v>
      </c>
      <c r="H2391" s="10">
        <v>0.86408643020446485</v>
      </c>
      <c r="I2391" s="10">
        <v>0.92612538280217038</v>
      </c>
      <c r="J2391" s="10">
        <v>0.77702937357405644</v>
      </c>
      <c r="K2391" s="10">
        <v>0.79982497242121797</v>
      </c>
      <c r="L2391" s="10">
        <v>0.69037447104231531</v>
      </c>
      <c r="M2391" s="10">
        <v>0.83688701845025704</v>
      </c>
      <c r="N2391" s="10">
        <v>0.92130727987799166</v>
      </c>
      <c r="O2391" s="10">
        <v>0.95110384096673362</v>
      </c>
      <c r="P2391" s="10">
        <v>0.89136958672197519</v>
      </c>
      <c r="Q2391" s="10">
        <v>0.90399864974371968</v>
      </c>
      <c r="R2391" s="10">
        <v>0.81897641381740538</v>
      </c>
      <c r="S2391" s="10">
        <v>0.74352125511450007</v>
      </c>
      <c r="T2391" s="10">
        <v>0.85634325171086689</v>
      </c>
      <c r="U2391" s="10">
        <v>0.81900992496665137</v>
      </c>
      <c r="V2391" s="10">
        <v>0.92535696994589922</v>
      </c>
      <c r="W2391" s="10">
        <v>0.88777188988218514</v>
      </c>
      <c r="X2391" s="10">
        <v>0.81747163738815443</v>
      </c>
      <c r="Y2391" s="10">
        <v>0.89303767012557278</v>
      </c>
      <c r="Z2391" s="10">
        <v>0.84623163123000578</v>
      </c>
      <c r="AA2391" s="10">
        <v>0.64526135907154114</v>
      </c>
      <c r="AB2391" s="10">
        <v>0.89153391888449063</v>
      </c>
      <c r="AC2391" s="10">
        <v>0.7471239710418297</v>
      </c>
      <c r="AD2391" s="10">
        <v>0.66321721008975709</v>
      </c>
      <c r="AE2391" s="10">
        <v>0.8620008930352353</v>
      </c>
      <c r="AF2391" s="10">
        <v>0.81619017197765975</v>
      </c>
      <c r="AG2391" s="10">
        <v>0.76217528539781254</v>
      </c>
      <c r="AH2391" s="10">
        <v>0.68496589146874354</v>
      </c>
      <c r="AI2391" s="10">
        <v>0.77086315459971189</v>
      </c>
      <c r="AJ2391" s="10">
        <v>0.66546914675451263</v>
      </c>
      <c r="AK2391" s="10">
        <v>0.80456487571092117</v>
      </c>
      <c r="AL2391" s="10">
        <v>0.54118969653201476</v>
      </c>
      <c r="AM2391" s="10">
        <v>0.7973863190592807</v>
      </c>
      <c r="AN2391" s="10">
        <v>0.77600125283592836</v>
      </c>
      <c r="AO2391" s="10">
        <v>0.72625165709035855</v>
      </c>
      <c r="AP2391" s="10">
        <v>0.89797242128805366</v>
      </c>
    </row>
    <row r="2392" spans="2:42" x14ac:dyDescent="0.25">
      <c r="B2392" s="3" t="s">
        <v>113</v>
      </c>
      <c r="C2392" s="14">
        <v>0.9304277205182272</v>
      </c>
      <c r="D2392" s="14">
        <v>0.93644282117327837</v>
      </c>
      <c r="E2392" s="14">
        <v>1.0069909672409723</v>
      </c>
      <c r="F2392" s="14">
        <v>0.8569847147103411</v>
      </c>
      <c r="G2392" s="14">
        <v>0.85621297612722447</v>
      </c>
      <c r="H2392" s="14">
        <v>0.81128061320692013</v>
      </c>
      <c r="I2392" s="14">
        <v>0.85693461260097425</v>
      </c>
      <c r="J2392" s="14">
        <v>0.52902944426159604</v>
      </c>
      <c r="K2392" s="14">
        <v>0.73930037398599735</v>
      </c>
      <c r="L2392" s="14">
        <v>0.70453679240658773</v>
      </c>
      <c r="M2392" s="14">
        <v>0.69878987350980415</v>
      </c>
      <c r="N2392" s="14">
        <v>0.88646052662040786</v>
      </c>
      <c r="O2392" s="14">
        <v>0.84095924965691582</v>
      </c>
      <c r="P2392" s="14">
        <v>0.91315435712694426</v>
      </c>
      <c r="Q2392" s="14">
        <v>0.84526604167814967</v>
      </c>
      <c r="R2392" s="14">
        <v>0.81975836012905523</v>
      </c>
      <c r="S2392" s="14">
        <v>0.75196907175052641</v>
      </c>
      <c r="T2392" s="14">
        <v>0.88661974739767535</v>
      </c>
      <c r="U2392" s="14">
        <v>0.86877146503440261</v>
      </c>
      <c r="V2392" s="14">
        <v>0.90702538601667404</v>
      </c>
      <c r="W2392" s="14">
        <v>0.83145650877884725</v>
      </c>
      <c r="X2392" s="14">
        <v>0.84310338881599234</v>
      </c>
      <c r="Y2392" s="14">
        <v>0.91241247543529114</v>
      </c>
      <c r="Z2392" s="14">
        <v>0.87600185736695368</v>
      </c>
      <c r="AA2392" s="14">
        <v>0.73013139025802654</v>
      </c>
      <c r="AB2392" s="14">
        <v>0.91875499996816712</v>
      </c>
      <c r="AC2392" s="14">
        <v>0.68425591497447102</v>
      </c>
      <c r="AD2392" s="14">
        <v>0.77868928545225724</v>
      </c>
      <c r="AE2392" s="14">
        <v>0.87174427042749714</v>
      </c>
      <c r="AF2392" s="14">
        <v>0.85684993155727729</v>
      </c>
      <c r="AG2392" s="14">
        <v>0.76542517595354764</v>
      </c>
      <c r="AH2392" s="14">
        <v>0.62804458756572468</v>
      </c>
      <c r="AI2392" s="14">
        <v>0.77229926040631081</v>
      </c>
      <c r="AJ2392" s="14">
        <v>0.58451309781995775</v>
      </c>
      <c r="AK2392" s="14">
        <v>0.73944918372384194</v>
      </c>
      <c r="AL2392" s="14">
        <v>0.59058320764297467</v>
      </c>
      <c r="AM2392" s="14">
        <v>0.88825913328898698</v>
      </c>
      <c r="AN2392" s="14">
        <v>0.81461307885898193</v>
      </c>
      <c r="AO2392" s="14">
        <v>0.72111104360447198</v>
      </c>
      <c r="AP2392" s="14">
        <v>0.82267970004778901</v>
      </c>
    </row>
    <row r="2393" spans="2:42" x14ac:dyDescent="0.25">
      <c r="B2393" s="3" t="s">
        <v>114</v>
      </c>
      <c r="C2393" s="10">
        <v>0.84762828058425965</v>
      </c>
      <c r="D2393" s="10">
        <v>0.80009062158221866</v>
      </c>
      <c r="E2393" s="10">
        <v>0.75143094012264211</v>
      </c>
      <c r="F2393" s="10">
        <v>0.71327319628396746</v>
      </c>
      <c r="G2393" s="10">
        <v>0.89547351593027447</v>
      </c>
      <c r="H2393" s="10">
        <v>0.92198878161564779</v>
      </c>
      <c r="I2393" s="10">
        <v>0.91134909936901054</v>
      </c>
      <c r="J2393" s="10">
        <v>0.834834143145462</v>
      </c>
      <c r="K2393" s="10">
        <v>0.6113484283637558</v>
      </c>
      <c r="L2393" s="10">
        <v>0.4938153667292477</v>
      </c>
      <c r="M2393" s="10">
        <v>0.78949697940620533</v>
      </c>
      <c r="N2393" s="10">
        <v>0.81373851835120303</v>
      </c>
      <c r="O2393" s="10">
        <v>0.89508274961979373</v>
      </c>
      <c r="P2393" s="10">
        <v>0.86485934012082955</v>
      </c>
      <c r="Q2393" s="10">
        <v>0.84929064690928358</v>
      </c>
      <c r="R2393" s="10">
        <v>0.65748683232723582</v>
      </c>
      <c r="S2393" s="10">
        <v>0.373803332205706</v>
      </c>
      <c r="T2393" s="10">
        <v>0.80691513300410977</v>
      </c>
      <c r="U2393" s="10">
        <v>0.81356738853905197</v>
      </c>
      <c r="V2393" s="10">
        <v>0.88761083937184138</v>
      </c>
      <c r="W2393" s="10">
        <v>0.90665038636807627</v>
      </c>
      <c r="X2393" s="10">
        <v>0.8280303116235882</v>
      </c>
      <c r="Y2393" s="10">
        <v>0.93731266179822148</v>
      </c>
      <c r="Z2393" s="10">
        <v>0.83353596707222266</v>
      </c>
      <c r="AA2393" s="10">
        <v>0.73893737922447156</v>
      </c>
      <c r="AB2393" s="10">
        <v>0.89162074849919948</v>
      </c>
      <c r="AC2393" s="10">
        <v>0.64917607567945113</v>
      </c>
      <c r="AD2393" s="10">
        <v>0.70421330673456095</v>
      </c>
      <c r="AE2393" s="10">
        <v>0.87140424820976292</v>
      </c>
      <c r="AF2393" s="10">
        <v>0.74979725539785957</v>
      </c>
      <c r="AG2393" s="10">
        <v>0.86373853408853618</v>
      </c>
      <c r="AH2393" s="10">
        <v>0.78334669930572032</v>
      </c>
      <c r="AI2393" s="10">
        <v>0.88464580380963143</v>
      </c>
      <c r="AJ2393" s="10">
        <v>0.76090621491647481</v>
      </c>
      <c r="AK2393" s="10">
        <v>0.79071609345919458</v>
      </c>
      <c r="AL2393" s="10">
        <v>0.73577774513950378</v>
      </c>
      <c r="AM2393" s="10">
        <v>0.85898710543168277</v>
      </c>
      <c r="AN2393" s="10">
        <v>0.83266318656130733</v>
      </c>
      <c r="AO2393" s="10">
        <v>0.85354746549212923</v>
      </c>
      <c r="AP2393" s="10">
        <v>0.8833700704139118</v>
      </c>
    </row>
    <row r="2394" spans="2:42" x14ac:dyDescent="0.25">
      <c r="B2394" s="3" t="s">
        <v>115</v>
      </c>
      <c r="C2394" s="14">
        <v>0.92411541159371458</v>
      </c>
      <c r="D2394" s="14">
        <v>0.9477854085891676</v>
      </c>
      <c r="E2394" s="14">
        <v>0.94955849268368242</v>
      </c>
      <c r="F2394" s="14">
        <v>0.54021250357561423</v>
      </c>
      <c r="G2394" s="14">
        <v>0.83960116737725687</v>
      </c>
      <c r="H2394" s="14">
        <v>0.77745432652949875</v>
      </c>
      <c r="I2394" s="14">
        <v>0.89218002483293701</v>
      </c>
      <c r="J2394" s="14">
        <v>0.90770127453375016</v>
      </c>
      <c r="K2394" s="14">
        <v>0.85667048665487977</v>
      </c>
      <c r="L2394" s="14">
        <v>0.76575068657318579</v>
      </c>
      <c r="M2394" s="14">
        <v>0.84679986432110654</v>
      </c>
      <c r="N2394" s="14">
        <v>0.88094209376998134</v>
      </c>
      <c r="O2394" s="14">
        <v>0.88197691834428216</v>
      </c>
      <c r="P2394" s="14">
        <v>0.94892758012436162</v>
      </c>
      <c r="Q2394" s="14">
        <v>0.94373556202674425</v>
      </c>
      <c r="R2394" s="14">
        <v>0.76686286851065388</v>
      </c>
      <c r="S2394" s="14">
        <v>0.8639464302617571</v>
      </c>
      <c r="T2394" s="14">
        <v>0.75906524131230702</v>
      </c>
      <c r="U2394" s="14">
        <v>0.93626674148519984</v>
      </c>
      <c r="V2394" s="14">
        <v>0.92929087163511781</v>
      </c>
      <c r="W2394" s="14">
        <v>0.89202116824805999</v>
      </c>
      <c r="X2394" s="14">
        <v>0.84114327376042353</v>
      </c>
      <c r="Y2394" s="14">
        <v>0.91651710061873271</v>
      </c>
      <c r="Z2394" s="14">
        <v>0.82842386911400778</v>
      </c>
      <c r="AA2394" s="14">
        <v>0.66507357208700735</v>
      </c>
      <c r="AB2394" s="14">
        <v>0.89552430960228624</v>
      </c>
      <c r="AC2394" s="14">
        <v>0.49337549177678852</v>
      </c>
      <c r="AD2394" s="14">
        <v>0.6580697261823889</v>
      </c>
      <c r="AE2394" s="14">
        <v>0.90338592869140899</v>
      </c>
      <c r="AF2394" s="14">
        <v>0.87381628765458375</v>
      </c>
      <c r="AG2394" s="14">
        <v>0.80370488731536227</v>
      </c>
      <c r="AH2394" s="14">
        <v>0.77106078147583701</v>
      </c>
      <c r="AI2394" s="14">
        <v>0.84411456545513719</v>
      </c>
      <c r="AJ2394" s="14">
        <v>0.67468265051038412</v>
      </c>
      <c r="AK2394" s="14">
        <v>0.75968768801349851</v>
      </c>
      <c r="AL2394" s="14">
        <v>0.5617953064220621</v>
      </c>
      <c r="AM2394" s="14">
        <v>0.88544902925100533</v>
      </c>
      <c r="AN2394" s="14">
        <v>0.83408623549688399</v>
      </c>
      <c r="AO2394" s="14">
        <v>0.71436558799914207</v>
      </c>
      <c r="AP2394" s="14">
        <v>0.82717966385662534</v>
      </c>
    </row>
    <row r="2395" spans="2:42" x14ac:dyDescent="0.25">
      <c r="B2395" s="3" t="s">
        <v>116</v>
      </c>
      <c r="C2395" s="10">
        <v>1.0322391434237899</v>
      </c>
      <c r="D2395" s="10">
        <v>0.86099425567611543</v>
      </c>
      <c r="E2395" s="10">
        <v>0.91308465917717807</v>
      </c>
      <c r="F2395" s="10">
        <v>0.84080888470265758</v>
      </c>
      <c r="G2395" s="10">
        <v>0.83018896252507757</v>
      </c>
      <c r="H2395" s="10">
        <v>0.77527182787147719</v>
      </c>
      <c r="I2395" s="10">
        <v>0.8609010518207616</v>
      </c>
      <c r="J2395" s="10">
        <v>0.94738674444650428</v>
      </c>
      <c r="K2395" s="10">
        <v>0.85005416838464753</v>
      </c>
      <c r="L2395" s="10">
        <v>0.72461808448581422</v>
      </c>
      <c r="M2395" s="10">
        <v>0.88214120791415862</v>
      </c>
      <c r="N2395" s="10">
        <v>0.77380018531734318</v>
      </c>
      <c r="O2395" s="10">
        <v>0.92701783470849053</v>
      </c>
      <c r="P2395" s="10">
        <v>0.94893780625712965</v>
      </c>
      <c r="Q2395" s="10">
        <v>0.91911930776134565</v>
      </c>
      <c r="R2395" s="10">
        <v>0.91569447362520717</v>
      </c>
      <c r="S2395" s="10">
        <v>0.79091619273347913</v>
      </c>
      <c r="T2395" s="10">
        <v>0.879494158720593</v>
      </c>
      <c r="U2395" s="10">
        <v>0.8867789777435704</v>
      </c>
      <c r="V2395" s="10">
        <v>0.94458608380461728</v>
      </c>
      <c r="W2395" s="10">
        <v>0.88233759103956233</v>
      </c>
      <c r="X2395" s="10">
        <v>0.8536803067427019</v>
      </c>
      <c r="Y2395" s="10">
        <v>0.95871299592495207</v>
      </c>
      <c r="Z2395" s="10">
        <v>0.88277104892279734</v>
      </c>
      <c r="AA2395" s="10">
        <v>0.73370853561864546</v>
      </c>
      <c r="AB2395" s="10">
        <v>0.91440006755367842</v>
      </c>
      <c r="AC2395" s="10">
        <v>0.74760670208309188</v>
      </c>
      <c r="AD2395" s="10">
        <v>0.71882790960320164</v>
      </c>
      <c r="AE2395" s="10">
        <v>0.87451355861756508</v>
      </c>
      <c r="AF2395" s="10">
        <v>0.87198325354918405</v>
      </c>
      <c r="AG2395" s="10">
        <v>0.77676595095096734</v>
      </c>
      <c r="AH2395" s="10">
        <v>0.77078918620049419</v>
      </c>
      <c r="AI2395" s="10">
        <v>0.92638311112834737</v>
      </c>
      <c r="AJ2395" s="10">
        <v>0.92330076071087941</v>
      </c>
      <c r="AK2395" s="10">
        <v>0.92407271037898342</v>
      </c>
      <c r="AL2395" s="10">
        <v>0.8503294427553999</v>
      </c>
      <c r="AM2395" s="10">
        <v>0.89945320854694788</v>
      </c>
      <c r="AN2395" s="10">
        <v>0.8556313219589623</v>
      </c>
      <c r="AO2395" s="10">
        <v>0.75902465752953274</v>
      </c>
      <c r="AP2395" s="10">
        <v>0.8507726265554012</v>
      </c>
    </row>
    <row r="2396" spans="2:42" x14ac:dyDescent="0.25">
      <c r="B2396" s="3" t="s">
        <v>117</v>
      </c>
      <c r="C2396" s="14">
        <v>1.1275872451796933</v>
      </c>
      <c r="D2396" s="14">
        <v>1.1172412537830418</v>
      </c>
      <c r="E2396" s="14">
        <v>1.109368844167671</v>
      </c>
      <c r="F2396" s="14">
        <v>0.92854806666982381</v>
      </c>
      <c r="G2396" s="14">
        <v>0.88767395473311128</v>
      </c>
      <c r="H2396" s="14">
        <v>0.85852429282440568</v>
      </c>
      <c r="I2396" s="14">
        <v>0.91581656665735378</v>
      </c>
      <c r="J2396" s="14">
        <v>0.70064448039755323</v>
      </c>
      <c r="K2396" s="14">
        <v>0.93162074118950533</v>
      </c>
      <c r="L2396" s="14">
        <v>0.82893912562341854</v>
      </c>
      <c r="M2396" s="14">
        <v>0.83787328440022824</v>
      </c>
      <c r="N2396" s="14">
        <v>0.89818788581671849</v>
      </c>
      <c r="O2396" s="14">
        <v>0.89818788581671849</v>
      </c>
      <c r="P2396" s="14">
        <v>0.94132381774677343</v>
      </c>
      <c r="Q2396" s="14">
        <v>0.95740261419438877</v>
      </c>
      <c r="R2396" s="14">
        <v>0.90100323211441735</v>
      </c>
      <c r="S2396" s="14">
        <v>0.87935276937597706</v>
      </c>
      <c r="T2396" s="14">
        <v>0.83078438029262647</v>
      </c>
      <c r="U2396" s="14">
        <v>0.87121035558661353</v>
      </c>
      <c r="V2396" s="14">
        <v>0.93262965541803322</v>
      </c>
      <c r="W2396" s="14">
        <v>0.84162298576049732</v>
      </c>
      <c r="X2396" s="14">
        <v>0.85405867180896355</v>
      </c>
      <c r="Y2396" s="14">
        <v>0.92191359133019457</v>
      </c>
      <c r="Z2396" s="14">
        <v>0.92952077943282196</v>
      </c>
      <c r="AA2396" s="14">
        <v>0.82408335023296242</v>
      </c>
      <c r="AB2396" s="14">
        <v>0.92830880503081792</v>
      </c>
      <c r="AC2396" s="14">
        <v>0.76316629869220154</v>
      </c>
      <c r="AD2396" s="14">
        <v>0.82943013996837034</v>
      </c>
      <c r="AE2396" s="14">
        <v>0.87683883887093017</v>
      </c>
      <c r="AF2396" s="14">
        <v>0.90229802734360987</v>
      </c>
      <c r="AG2396" s="14">
        <v>0.9036491237948937</v>
      </c>
      <c r="AH2396" s="14">
        <v>0.77709828154409133</v>
      </c>
      <c r="AI2396" s="14">
        <v>0.91293569950143383</v>
      </c>
      <c r="AJ2396" s="14">
        <v>0.9360890439089613</v>
      </c>
      <c r="AK2396" s="14">
        <v>0.81802862537372545</v>
      </c>
      <c r="AL2396" s="14">
        <v>0.75340476591312278</v>
      </c>
      <c r="AM2396" s="14">
        <v>0.85932481472877464</v>
      </c>
      <c r="AN2396" s="14">
        <v>0.83768878283314308</v>
      </c>
      <c r="AO2396" s="14">
        <v>0.85443401844286271</v>
      </c>
      <c r="AP2396" s="14">
        <v>0.88000577228351273</v>
      </c>
    </row>
    <row r="2397" spans="2:42" x14ac:dyDescent="0.25">
      <c r="B2397" s="3" t="s">
        <v>118</v>
      </c>
      <c r="C2397" s="10">
        <v>0.94313762156468328</v>
      </c>
      <c r="D2397" s="10">
        <v>0.98067512353620201</v>
      </c>
      <c r="E2397" s="10">
        <v>1.0896675657781794</v>
      </c>
      <c r="F2397" s="10">
        <v>0.76529161378212818</v>
      </c>
      <c r="G2397" s="10">
        <v>0.8889078073219332</v>
      </c>
      <c r="H2397" s="10">
        <v>0.72322294504954709</v>
      </c>
      <c r="I2397" s="10">
        <v>0.84103631902521048</v>
      </c>
      <c r="J2397" s="10">
        <v>0.59843961424859049</v>
      </c>
      <c r="K2397" s="10">
        <v>0.86171429573929581</v>
      </c>
      <c r="L2397" s="10">
        <v>0.80635273435213095</v>
      </c>
      <c r="M2397" s="10">
        <v>0.91450987042299969</v>
      </c>
      <c r="N2397" s="10">
        <v>0.90664711907948492</v>
      </c>
      <c r="O2397" s="10">
        <v>0.93214888276085561</v>
      </c>
      <c r="P2397" s="10">
        <v>0.86343046426241854</v>
      </c>
      <c r="Q2397" s="10">
        <v>0.84777076847436261</v>
      </c>
      <c r="R2397" s="10">
        <v>0.86289520646372608</v>
      </c>
      <c r="S2397" s="10">
        <v>0.83299310887413558</v>
      </c>
      <c r="T2397" s="10">
        <v>0.8390484799753567</v>
      </c>
      <c r="U2397" s="10">
        <v>0.78087629214230847</v>
      </c>
      <c r="V2397" s="10">
        <v>0.87707375910507568</v>
      </c>
      <c r="W2397" s="10">
        <v>0.81053234690723608</v>
      </c>
      <c r="X2397" s="10">
        <v>0.74808946872056314</v>
      </c>
      <c r="Y2397" s="10">
        <v>0.83010333367028755</v>
      </c>
      <c r="Z2397" s="10">
        <v>0.84805714373747321</v>
      </c>
      <c r="AA2397" s="10">
        <v>0.79499818673097389</v>
      </c>
      <c r="AB2397" s="10">
        <v>0.90597735224941123</v>
      </c>
      <c r="AC2397" s="10">
        <v>0.59481603828116436</v>
      </c>
      <c r="AD2397" s="10">
        <v>0.64182649017996862</v>
      </c>
      <c r="AE2397" s="10">
        <v>0.87222337250338167</v>
      </c>
      <c r="AF2397" s="10">
        <v>0.84591361230657636</v>
      </c>
      <c r="AG2397" s="10">
        <v>0.87185220564585297</v>
      </c>
      <c r="AH2397" s="10">
        <v>0.76643999420102193</v>
      </c>
      <c r="AI2397" s="10">
        <v>0.87809736143920036</v>
      </c>
      <c r="AJ2397" s="10">
        <v>0.88210449049996953</v>
      </c>
      <c r="AK2397" s="10">
        <v>0.76897527391220533</v>
      </c>
      <c r="AL2397" s="10">
        <v>0.58614255823279227</v>
      </c>
      <c r="AM2397" s="10">
        <v>0.80200242232363439</v>
      </c>
      <c r="AN2397" s="10">
        <v>0.74924604475867329</v>
      </c>
      <c r="AO2397" s="10">
        <v>0.75753095091965728</v>
      </c>
      <c r="AP2397" s="10">
        <v>0.81001631132107321</v>
      </c>
    </row>
    <row r="2398" spans="2:42" x14ac:dyDescent="0.25">
      <c r="B2398" s="3" t="s">
        <v>119</v>
      </c>
      <c r="C2398" s="14">
        <v>0.98174443175674642</v>
      </c>
      <c r="D2398" s="14">
        <v>0.95631196320275647</v>
      </c>
      <c r="E2398" s="14">
        <v>0.77966970507850175</v>
      </c>
      <c r="F2398" s="14">
        <v>0.81986147142749444</v>
      </c>
      <c r="G2398" s="14">
        <v>0.80868693535754144</v>
      </c>
      <c r="H2398" s="14">
        <v>0.7980955888698823</v>
      </c>
      <c r="I2398" s="14">
        <v>0.89927175452023822</v>
      </c>
      <c r="J2398" s="14">
        <v>0.74542239641063324</v>
      </c>
      <c r="K2398" s="14">
        <v>0.57550050085285231</v>
      </c>
      <c r="L2398" s="14">
        <v>0.60054721230348385</v>
      </c>
      <c r="M2398" s="14">
        <v>0.83590450462730403</v>
      </c>
      <c r="N2398" s="14">
        <v>0.87370460200829814</v>
      </c>
      <c r="O2398" s="14">
        <v>0.91175227661943026</v>
      </c>
      <c r="P2398" s="14">
        <v>0.95709449762143539</v>
      </c>
      <c r="Q2398" s="14">
        <v>0.90182586495096995</v>
      </c>
      <c r="R2398" s="14">
        <v>0.92101183502814687</v>
      </c>
      <c r="S2398" s="14">
        <v>0.46530325141730017</v>
      </c>
      <c r="T2398" s="14">
        <v>0.77330378828220758</v>
      </c>
      <c r="U2398" s="14">
        <v>0.80929225239118763</v>
      </c>
      <c r="V2398" s="14">
        <v>0.90454378753774034</v>
      </c>
      <c r="W2398" s="14">
        <v>0.9004818837115911</v>
      </c>
      <c r="X2398" s="14">
        <v>0.84648552939808974</v>
      </c>
      <c r="Y2398" s="14">
        <v>0.89961866863755191</v>
      </c>
      <c r="Z2398" s="14">
        <v>0.78996702107429551</v>
      </c>
      <c r="AA2398" s="14">
        <v>0.73990509220630551</v>
      </c>
      <c r="AB2398" s="14">
        <v>0.81896848621631679</v>
      </c>
      <c r="AC2398" s="14">
        <v>0.8194995300222111</v>
      </c>
      <c r="AD2398" s="14">
        <v>0.87098720586569844</v>
      </c>
      <c r="AE2398" s="14">
        <v>0.88319354768677494</v>
      </c>
      <c r="AF2398" s="14">
        <v>0.78136398990976086</v>
      </c>
      <c r="AG2398" s="14">
        <v>0.80572084524273491</v>
      </c>
      <c r="AH2398" s="14">
        <v>0.67488299802423712</v>
      </c>
      <c r="AI2398" s="14">
        <v>0.7558284773057955</v>
      </c>
      <c r="AJ2398" s="14">
        <v>0.75266919548888578</v>
      </c>
      <c r="AK2398" s="14">
        <v>0.72677328004949804</v>
      </c>
      <c r="AL2398" s="14">
        <v>0.61290276738918692</v>
      </c>
      <c r="AM2398" s="14">
        <v>0.91764843226131265</v>
      </c>
      <c r="AN2398" s="14">
        <v>0.90639012127362517</v>
      </c>
      <c r="AO2398" s="14">
        <v>0.41931708691068009</v>
      </c>
      <c r="AP2398" s="14">
        <v>0.85743631343061055</v>
      </c>
    </row>
    <row r="2399" spans="2:42" x14ac:dyDescent="0.25">
      <c r="B2399" s="3" t="s">
        <v>120</v>
      </c>
      <c r="C2399" s="10">
        <v>0.88398520053926566</v>
      </c>
      <c r="D2399" s="10">
        <v>0.87629759864571977</v>
      </c>
      <c r="E2399" s="10">
        <v>0.82121816708568918</v>
      </c>
      <c r="F2399" s="10">
        <v>0.94630412660750285</v>
      </c>
      <c r="G2399" s="10">
        <v>0.93728233302042607</v>
      </c>
      <c r="H2399" s="10">
        <v>0.92722687930512815</v>
      </c>
      <c r="I2399" s="10">
        <v>0.86261162116258949</v>
      </c>
      <c r="J2399" s="10">
        <v>0.58609709738037696</v>
      </c>
      <c r="K2399" s="10">
        <v>0.75832568104459708</v>
      </c>
      <c r="L2399" s="10">
        <v>0.69210855756438694</v>
      </c>
      <c r="M2399" s="10">
        <v>0.82682495897162311</v>
      </c>
      <c r="N2399" s="10">
        <v>0.88257594275017015</v>
      </c>
      <c r="O2399" s="10">
        <v>0.9131663243602145</v>
      </c>
      <c r="P2399" s="10">
        <v>0.87351785909898627</v>
      </c>
      <c r="Q2399" s="10">
        <v>0.89101345988530678</v>
      </c>
      <c r="R2399" s="10">
        <v>0.72247646871683235</v>
      </c>
      <c r="S2399" s="10">
        <v>0.70195903983543528</v>
      </c>
      <c r="T2399" s="10">
        <v>0.83906695950939958</v>
      </c>
      <c r="U2399" s="10">
        <v>0.69558205652571958</v>
      </c>
      <c r="V2399" s="10">
        <v>0.91394195937225609</v>
      </c>
      <c r="W2399" s="10">
        <v>0.8452704458547009</v>
      </c>
      <c r="X2399" s="10">
        <v>0.8413291607777359</v>
      </c>
      <c r="Y2399" s="10">
        <v>0.85597939054404104</v>
      </c>
      <c r="Z2399" s="10">
        <v>0.88389475101743675</v>
      </c>
      <c r="AA2399" s="10">
        <v>0.67085754547196585</v>
      </c>
      <c r="AB2399" s="10">
        <v>0.91341862153474818</v>
      </c>
      <c r="AC2399" s="10">
        <v>0.68624950259673123</v>
      </c>
      <c r="AD2399" s="10">
        <v>0.71046575823118996</v>
      </c>
      <c r="AE2399" s="10">
        <v>0.89457140366370669</v>
      </c>
      <c r="AF2399" s="10">
        <v>0.92417680715492379</v>
      </c>
      <c r="AG2399" s="10">
        <v>0.90372158045245388</v>
      </c>
      <c r="AH2399" s="10">
        <v>0.71885468339038483</v>
      </c>
      <c r="AI2399" s="10">
        <v>0.90168645335053721</v>
      </c>
      <c r="AJ2399" s="10">
        <v>0.86336732535150307</v>
      </c>
      <c r="AK2399" s="10">
        <v>0.78813140929297021</v>
      </c>
      <c r="AL2399" s="10">
        <v>0.74118572933262417</v>
      </c>
      <c r="AM2399" s="10">
        <v>0.90564381410525951</v>
      </c>
      <c r="AN2399" s="10">
        <v>0.83686728593420456</v>
      </c>
      <c r="AO2399" s="10">
        <v>0.87460742676455727</v>
      </c>
      <c r="AP2399" s="10">
        <v>0.88610763110379931</v>
      </c>
    </row>
    <row r="2400" spans="2:42" x14ac:dyDescent="0.25">
      <c r="B2400" s="3" t="s">
        <v>121</v>
      </c>
      <c r="C2400" s="14">
        <v>0.98605124469159366</v>
      </c>
      <c r="D2400" s="14">
        <v>1.0389617929941095</v>
      </c>
      <c r="E2400" s="14">
        <v>1.1050227077823656</v>
      </c>
      <c r="F2400" s="14">
        <v>0.90507911109520889</v>
      </c>
      <c r="G2400" s="14">
        <v>0.90387891702778367</v>
      </c>
      <c r="H2400" s="14">
        <v>0.90503636285322131</v>
      </c>
      <c r="I2400" s="14">
        <v>0.8544438848845286</v>
      </c>
      <c r="J2400" s="14">
        <v>0.60308473320413558</v>
      </c>
      <c r="K2400" s="14">
        <v>0.81489919537166544</v>
      </c>
      <c r="L2400" s="14">
        <v>0.76193207775370908</v>
      </c>
      <c r="M2400" s="14">
        <v>0.77764250084054298</v>
      </c>
      <c r="N2400" s="14">
        <v>0.81266746356384834</v>
      </c>
      <c r="O2400" s="14">
        <v>0.88597579415523176</v>
      </c>
      <c r="P2400" s="14">
        <v>0.90234653468877923</v>
      </c>
      <c r="Q2400" s="14">
        <v>0.87464980227573197</v>
      </c>
      <c r="R2400" s="14">
        <v>0.79472257547805669</v>
      </c>
      <c r="S2400" s="14">
        <v>0.66039701883261104</v>
      </c>
      <c r="T2400" s="14">
        <v>0.82439136602760765</v>
      </c>
      <c r="U2400" s="14">
        <v>0.91117244680884313</v>
      </c>
      <c r="V2400" s="14">
        <v>0.89083794590450138</v>
      </c>
      <c r="W2400" s="14">
        <v>0.86205651041835463</v>
      </c>
      <c r="X2400" s="14">
        <v>0.92488028240051279</v>
      </c>
      <c r="Y2400" s="14">
        <v>0.94128753850213598</v>
      </c>
      <c r="Z2400" s="14">
        <v>0.8381945760156253</v>
      </c>
      <c r="AA2400" s="14">
        <v>0.85669115595791878</v>
      </c>
      <c r="AB2400" s="14">
        <v>0.897418735255755</v>
      </c>
      <c r="AC2400" s="14">
        <v>0.71495715112538205</v>
      </c>
      <c r="AD2400" s="14">
        <v>0.71225889058409508</v>
      </c>
      <c r="AE2400" s="14">
        <v>0.87043753814118507</v>
      </c>
      <c r="AF2400" s="14">
        <v>0.89258956764688036</v>
      </c>
      <c r="AG2400" s="14">
        <v>0.84611368367717166</v>
      </c>
      <c r="AH2400" s="14">
        <v>0.82756658513474013</v>
      </c>
      <c r="AI2400" s="14">
        <v>0.89061479417020672</v>
      </c>
      <c r="AJ2400" s="14">
        <v>0.67126338495815507</v>
      </c>
      <c r="AK2400" s="14">
        <v>0.81043315718718989</v>
      </c>
      <c r="AL2400" s="14">
        <v>0.88495952725031546</v>
      </c>
      <c r="AM2400" s="14">
        <v>0.85989154535308387</v>
      </c>
      <c r="AN2400" s="14">
        <v>0.81528908690068191</v>
      </c>
      <c r="AO2400" s="14">
        <v>0.81127062794395444</v>
      </c>
      <c r="AP2400" s="14">
        <v>0.77880495942346217</v>
      </c>
    </row>
    <row r="2401" spans="2:42" x14ac:dyDescent="0.25">
      <c r="B2401" s="3" t="s">
        <v>122</v>
      </c>
      <c r="C2401" s="10">
        <v>1.0896444019105258</v>
      </c>
      <c r="D2401" s="10">
        <v>1.1250820135179367</v>
      </c>
      <c r="E2401" s="10">
        <v>1.3174341544841603</v>
      </c>
      <c r="F2401" s="10">
        <v>0.91516482254562714</v>
      </c>
      <c r="G2401" s="10">
        <v>0.89209621546472362</v>
      </c>
      <c r="H2401" s="10">
        <v>0.87639773957371014</v>
      </c>
      <c r="I2401" s="10">
        <v>0.83524679055386075</v>
      </c>
      <c r="J2401" s="10">
        <v>0.8552846389412645</v>
      </c>
      <c r="K2401" s="10">
        <v>0.8433881234526629</v>
      </c>
      <c r="L2401" s="10">
        <v>0.85041031140855106</v>
      </c>
      <c r="M2401" s="10">
        <v>0.84253295576675813</v>
      </c>
      <c r="N2401" s="10">
        <v>0.86524828153823363</v>
      </c>
      <c r="O2401" s="10">
        <v>0.8857485185938857</v>
      </c>
      <c r="P2401" s="10">
        <v>0.92097239042010504</v>
      </c>
      <c r="Q2401" s="10">
        <v>0.80418097267734312</v>
      </c>
      <c r="R2401" s="10">
        <v>0.87981226688188929</v>
      </c>
      <c r="S2401" s="10">
        <v>0.89127851605616026</v>
      </c>
      <c r="T2401" s="10">
        <v>0.89730637084972276</v>
      </c>
      <c r="U2401" s="10">
        <v>0.96971973726738847</v>
      </c>
      <c r="V2401" s="10">
        <v>0.95796534944263445</v>
      </c>
      <c r="W2401" s="10">
        <v>0.90215919579303505</v>
      </c>
      <c r="X2401" s="10">
        <v>0.95081508848164764</v>
      </c>
      <c r="Y2401" s="10">
        <v>0.94910785710119527</v>
      </c>
      <c r="Z2401" s="10">
        <v>0.96541458668336788</v>
      </c>
      <c r="AA2401" s="10">
        <v>0.86011277715282564</v>
      </c>
      <c r="AB2401" s="10">
        <v>0.9608068393701461</v>
      </c>
      <c r="AC2401" s="10">
        <v>0.75181430501432378</v>
      </c>
      <c r="AD2401" s="10">
        <v>0.73469809287580401</v>
      </c>
      <c r="AE2401" s="10">
        <v>0.80286653902000227</v>
      </c>
      <c r="AF2401" s="10">
        <v>0.73784636068734843</v>
      </c>
      <c r="AG2401" s="10">
        <v>0.77386450418817032</v>
      </c>
      <c r="AH2401" s="10">
        <v>0.65928718023110577</v>
      </c>
      <c r="AI2401" s="10">
        <v>0.80152085114791805</v>
      </c>
      <c r="AJ2401" s="10">
        <v>0.70150498038010733</v>
      </c>
      <c r="AK2401" s="10">
        <v>0.76116106923830429</v>
      </c>
      <c r="AL2401" s="10">
        <v>0.70179499759778674</v>
      </c>
      <c r="AM2401" s="10">
        <v>0.8430754345474698</v>
      </c>
      <c r="AN2401" s="10">
        <v>0.8192811851010251</v>
      </c>
      <c r="AO2401" s="10">
        <v>0.7019470978686323</v>
      </c>
      <c r="AP2401" s="10">
        <v>0.7710867537463415</v>
      </c>
    </row>
    <row r="2402" spans="2:42" x14ac:dyDescent="0.25">
      <c r="B2402" s="3" t="s">
        <v>123</v>
      </c>
      <c r="C2402" s="14">
        <v>0.92173743732058033</v>
      </c>
      <c r="D2402" s="14">
        <v>0.9410977816524162</v>
      </c>
      <c r="E2402" s="14">
        <v>0.93096151395103033</v>
      </c>
      <c r="F2402" s="14">
        <v>0.9492180052077237</v>
      </c>
      <c r="G2402" s="14">
        <v>0.94317466779762871</v>
      </c>
      <c r="H2402" s="14">
        <v>0.9492180052077237</v>
      </c>
      <c r="I2402" s="14">
        <v>0.93526357837994656</v>
      </c>
      <c r="J2402" s="14">
        <v>0.74600409397255385</v>
      </c>
      <c r="K2402" s="14">
        <v>0.7949011489342801</v>
      </c>
      <c r="L2402" s="14">
        <v>0.64408457414558418</v>
      </c>
      <c r="M2402" s="14">
        <v>0.81848872676187356</v>
      </c>
      <c r="N2402" s="14">
        <v>0.91247152625305405</v>
      </c>
      <c r="O2402" s="14">
        <v>0.94344970441823928</v>
      </c>
      <c r="P2402" s="14">
        <v>0.91754826621698726</v>
      </c>
      <c r="Q2402" s="14">
        <v>0.9203081915542124</v>
      </c>
      <c r="R2402" s="14">
        <v>0.71755175044414532</v>
      </c>
      <c r="S2402" s="14">
        <v>0.36378742495883898</v>
      </c>
      <c r="T2402" s="14">
        <v>0.88987670604520275</v>
      </c>
      <c r="U2402" s="14">
        <v>0.91890318249246961</v>
      </c>
      <c r="V2402" s="14">
        <v>0.91678151876249725</v>
      </c>
      <c r="W2402" s="14">
        <v>0.8635507573363651</v>
      </c>
      <c r="X2402" s="14">
        <v>0.76398171228781853</v>
      </c>
      <c r="Y2402" s="14">
        <v>0.97538759889153426</v>
      </c>
      <c r="Z2402" s="14">
        <v>0.87834331770028118</v>
      </c>
      <c r="AA2402" s="14">
        <v>0.7599667515104247</v>
      </c>
      <c r="AB2402" s="14">
        <v>0.91467258931393114</v>
      </c>
      <c r="AC2402" s="14">
        <v>0.726681486284395</v>
      </c>
      <c r="AD2402" s="14">
        <v>0.82472571916151449</v>
      </c>
      <c r="AE2402" s="14">
        <v>0.87384427145042776</v>
      </c>
      <c r="AF2402" s="14">
        <v>0.74023551409880384</v>
      </c>
      <c r="AG2402" s="14">
        <v>0.90722493750919098</v>
      </c>
      <c r="AH2402" s="14">
        <v>0.82380365920888066</v>
      </c>
      <c r="AI2402" s="14">
        <v>0.90424974457273488</v>
      </c>
      <c r="AJ2402" s="14">
        <v>0.84591056726305813</v>
      </c>
      <c r="AK2402" s="14">
        <v>0.73533179431928763</v>
      </c>
      <c r="AL2402" s="14">
        <v>0.80786415694879621</v>
      </c>
      <c r="AM2402" s="14">
        <v>0.85761215932774837</v>
      </c>
      <c r="AN2402" s="14">
        <v>0.83582880611553667</v>
      </c>
      <c r="AO2402" s="14">
        <v>0.85138291141964129</v>
      </c>
      <c r="AP2402" s="14">
        <v>0.88606926940525554</v>
      </c>
    </row>
    <row r="2403" spans="2:42" x14ac:dyDescent="0.25">
      <c r="B2403" s="3" t="s">
        <v>124</v>
      </c>
      <c r="C2403" s="10">
        <v>0.89098845227703916</v>
      </c>
      <c r="D2403" s="10">
        <v>0.7832783581027517</v>
      </c>
      <c r="E2403" s="10">
        <v>0.85844928873826953</v>
      </c>
      <c r="F2403" s="10">
        <v>0.79501905347952262</v>
      </c>
      <c r="G2403" s="10">
        <v>0.92482322720388477</v>
      </c>
      <c r="H2403" s="10">
        <v>0.89275223463988884</v>
      </c>
      <c r="I2403" s="10">
        <v>0.81682669043076539</v>
      </c>
      <c r="J2403" s="10">
        <v>0.48561397158639752</v>
      </c>
      <c r="K2403" s="10">
        <v>0.52102474735930682</v>
      </c>
      <c r="L2403" s="10">
        <v>0.5387927923652861</v>
      </c>
      <c r="M2403" s="10">
        <v>0.72855222677580289</v>
      </c>
      <c r="N2403" s="10">
        <v>0.95350985952571365</v>
      </c>
      <c r="O2403" s="10">
        <v>0.92774945035792367</v>
      </c>
      <c r="P2403" s="10">
        <v>0.87836883245135366</v>
      </c>
      <c r="Q2403" s="10">
        <v>0.78381674446560146</v>
      </c>
      <c r="R2403" s="10">
        <v>0.84951345750863938</v>
      </c>
      <c r="S2403" s="10">
        <v>0.57228771778811671</v>
      </c>
      <c r="T2403" s="10">
        <v>0.81024497016333052</v>
      </c>
      <c r="U2403" s="10">
        <v>0.78075184328189084</v>
      </c>
      <c r="V2403" s="10">
        <v>0.89245854985407902</v>
      </c>
      <c r="W2403" s="10">
        <v>0.85266924710144865</v>
      </c>
      <c r="X2403" s="10">
        <v>0.84408022539514715</v>
      </c>
      <c r="Y2403" s="10">
        <v>0.93452456398057993</v>
      </c>
      <c r="Z2403" s="10">
        <v>0.86508291190566533</v>
      </c>
      <c r="AA2403" s="10">
        <v>0.87984647367551849</v>
      </c>
      <c r="AB2403" s="10">
        <v>0.93913570905542199</v>
      </c>
      <c r="AC2403" s="10">
        <v>0.71600648969898151</v>
      </c>
      <c r="AD2403" s="10">
        <v>0.71563621734167837</v>
      </c>
      <c r="AE2403" s="10">
        <v>0.84434582270684133</v>
      </c>
      <c r="AF2403" s="10">
        <v>0.80273378672487838</v>
      </c>
      <c r="AG2403" s="10">
        <v>0.82934181727400924</v>
      </c>
      <c r="AH2403" s="10">
        <v>0.8056703042299137</v>
      </c>
      <c r="AI2403" s="10">
        <v>0.8907961319593336</v>
      </c>
      <c r="AJ2403" s="10">
        <v>0.83611658670293598</v>
      </c>
      <c r="AK2403" s="10">
        <v>0.85591478281165967</v>
      </c>
      <c r="AL2403" s="10">
        <v>0.77084877140898778</v>
      </c>
      <c r="AM2403" s="10">
        <v>0.86652013424895646</v>
      </c>
      <c r="AN2403" s="10">
        <v>0.83659685705750386</v>
      </c>
      <c r="AO2403" s="10">
        <v>0.84841560629920143</v>
      </c>
      <c r="AP2403" s="10">
        <v>0.86748207765577456</v>
      </c>
    </row>
    <row r="2404" spans="2:42" x14ac:dyDescent="0.25">
      <c r="B2404" s="3" t="s">
        <v>125</v>
      </c>
      <c r="C2404" s="14">
        <v>1.0613140276173132</v>
      </c>
      <c r="D2404" s="14">
        <v>1.0484268617694255</v>
      </c>
      <c r="E2404" s="14">
        <v>1.0992569482592665</v>
      </c>
      <c r="F2404" s="14">
        <v>0.62552997351878958</v>
      </c>
      <c r="G2404" s="14">
        <v>0.85807822044643145</v>
      </c>
      <c r="H2404" s="14">
        <v>0.78691914465473611</v>
      </c>
      <c r="I2404" s="14">
        <v>0.89376087322918762</v>
      </c>
      <c r="J2404" s="14">
        <v>0.65272980877240383</v>
      </c>
      <c r="K2404" s="14">
        <v>0.89782031116538252</v>
      </c>
      <c r="L2404" s="14">
        <v>0.81282148069783522</v>
      </c>
      <c r="M2404" s="14">
        <v>0.92566484466610399</v>
      </c>
      <c r="N2404" s="14">
        <v>0.91892985466174848</v>
      </c>
      <c r="O2404" s="14">
        <v>0.94673451285662003</v>
      </c>
      <c r="P2404" s="14">
        <v>0.91935906047063209</v>
      </c>
      <c r="Q2404" s="14">
        <v>0.83976209247948119</v>
      </c>
      <c r="R2404" s="14">
        <v>0.89083983218258755</v>
      </c>
      <c r="S2404" s="14">
        <v>0.78303413800453281</v>
      </c>
      <c r="T2404" s="14">
        <v>0.69027541679587079</v>
      </c>
      <c r="U2404" s="14">
        <v>0.77822052913230055</v>
      </c>
      <c r="V2404" s="14">
        <v>0.84268001442463858</v>
      </c>
      <c r="W2404" s="14">
        <v>0.83064155574396892</v>
      </c>
      <c r="X2404" s="14">
        <v>0.76651439744349303</v>
      </c>
      <c r="Y2404" s="14">
        <v>0.88519522350880653</v>
      </c>
      <c r="Z2404" s="14">
        <v>0.86884258661190439</v>
      </c>
      <c r="AA2404" s="14">
        <v>0.91548454335732143</v>
      </c>
      <c r="AB2404" s="14">
        <v>0.9368490545158431</v>
      </c>
      <c r="AC2404" s="14">
        <v>0.80762465847043563</v>
      </c>
      <c r="AD2404" s="14">
        <v>0.84784739869533998</v>
      </c>
      <c r="AE2404" s="14">
        <v>0.85295341279399395</v>
      </c>
      <c r="AF2404" s="14">
        <v>0.7865768655646509</v>
      </c>
      <c r="AG2404" s="14">
        <v>0.87809772602987779</v>
      </c>
      <c r="AH2404" s="14">
        <v>0.78028246029819581</v>
      </c>
      <c r="AI2404" s="14">
        <v>0.89991206233844079</v>
      </c>
      <c r="AJ2404" s="14">
        <v>0.83454940122767463</v>
      </c>
      <c r="AK2404" s="14">
        <v>0.89205089440320928</v>
      </c>
      <c r="AL2404" s="14">
        <v>0.74734940372822389</v>
      </c>
      <c r="AM2404" s="14">
        <v>0.82243216794334306</v>
      </c>
      <c r="AN2404" s="14">
        <v>0.81142589276865063</v>
      </c>
      <c r="AO2404" s="14">
        <v>0.79675694584628276</v>
      </c>
      <c r="AP2404" s="14">
        <v>0.82471659890649462</v>
      </c>
    </row>
    <row r="2405" spans="2:42" x14ac:dyDescent="0.25">
      <c r="B2405" s="3" t="s">
        <v>126</v>
      </c>
      <c r="C2405" s="10">
        <v>0.94910785991254842</v>
      </c>
      <c r="D2405" s="10">
        <v>0.82946156440272911</v>
      </c>
      <c r="E2405" s="10">
        <v>0.85364764373082214</v>
      </c>
      <c r="F2405" s="10">
        <v>0.79327241869699872</v>
      </c>
      <c r="G2405" s="10">
        <v>0.9124010101701191</v>
      </c>
      <c r="H2405" s="10">
        <v>0.82275859421349284</v>
      </c>
      <c r="I2405" s="10">
        <v>0.86185949509452997</v>
      </c>
      <c r="J2405" s="10">
        <v>0.56939486381036941</v>
      </c>
      <c r="K2405" s="10">
        <v>0.73304638151648749</v>
      </c>
      <c r="L2405" s="10">
        <v>0.72262469492492043</v>
      </c>
      <c r="M2405" s="10">
        <v>0.84310109562629632</v>
      </c>
      <c r="N2405" s="10">
        <v>0.90861005381472892</v>
      </c>
      <c r="O2405" s="10">
        <v>0.89632852401439267</v>
      </c>
      <c r="P2405" s="10">
        <v>0.87582800270054506</v>
      </c>
      <c r="Q2405" s="10">
        <v>0.85107422563850899</v>
      </c>
      <c r="R2405" s="10">
        <v>0.89605933819966022</v>
      </c>
      <c r="S2405" s="10">
        <v>0.80157449551103399</v>
      </c>
      <c r="T2405" s="10">
        <v>0.91512468180645001</v>
      </c>
      <c r="U2405" s="10">
        <v>0.82004808675419838</v>
      </c>
      <c r="V2405" s="10">
        <v>0.93040270674052583</v>
      </c>
      <c r="W2405" s="10">
        <v>0.79250295505344459</v>
      </c>
      <c r="X2405" s="10">
        <v>0.73757662944474012</v>
      </c>
      <c r="Y2405" s="10">
        <v>0.86500861892088043</v>
      </c>
      <c r="Z2405" s="10">
        <v>0.92363068195849773</v>
      </c>
      <c r="AA2405" s="10">
        <v>0.76954589531613604</v>
      </c>
      <c r="AB2405" s="10">
        <v>0.93121199934553345</v>
      </c>
      <c r="AC2405" s="10">
        <v>0.63485163170771985</v>
      </c>
      <c r="AD2405" s="10">
        <v>0.68191237273690064</v>
      </c>
      <c r="AE2405" s="10">
        <v>0.89843836248590603</v>
      </c>
      <c r="AF2405" s="10">
        <v>0.8789917230686356</v>
      </c>
      <c r="AG2405" s="10">
        <v>0.65488180980321675</v>
      </c>
      <c r="AH2405" s="10">
        <v>0.49427128107794849</v>
      </c>
      <c r="AI2405" s="10">
        <v>0.7659856033810456</v>
      </c>
      <c r="AJ2405" s="10">
        <v>0.76085878899463466</v>
      </c>
      <c r="AK2405" s="10">
        <v>0.70001427023243079</v>
      </c>
      <c r="AL2405" s="10">
        <v>0.61524564165220053</v>
      </c>
      <c r="AM2405" s="10">
        <v>0.80736798718389879</v>
      </c>
      <c r="AN2405" s="10">
        <v>0.69165810209828693</v>
      </c>
      <c r="AO2405" s="10">
        <v>0.73167187894333663</v>
      </c>
      <c r="AP2405" s="10">
        <v>0.85723595528473651</v>
      </c>
    </row>
    <row r="2406" spans="2:42" x14ac:dyDescent="0.25">
      <c r="B2406" s="3" t="s">
        <v>127</v>
      </c>
      <c r="C2406" s="14">
        <v>0.94979032211671199</v>
      </c>
      <c r="D2406" s="14">
        <v>0.85104916167907874</v>
      </c>
      <c r="E2406" s="14">
        <v>0.93190352428035095</v>
      </c>
      <c r="F2406" s="14">
        <v>0.77121481169663564</v>
      </c>
      <c r="G2406" s="14">
        <v>0.90530192856280267</v>
      </c>
      <c r="H2406" s="14">
        <v>0.8082843188889548</v>
      </c>
      <c r="I2406" s="14">
        <v>0.87911816575545498</v>
      </c>
      <c r="J2406" s="14">
        <v>0.83988676302151943</v>
      </c>
      <c r="K2406" s="14">
        <v>0.80490426222866573</v>
      </c>
      <c r="L2406" s="14">
        <v>0.74100487833702122</v>
      </c>
      <c r="M2406" s="14">
        <v>0.87090840067311548</v>
      </c>
      <c r="N2406" s="14">
        <v>0.8601307212153303</v>
      </c>
      <c r="O2406" s="14">
        <v>0.92507484809069207</v>
      </c>
      <c r="P2406" s="14">
        <v>0.93303207101499996</v>
      </c>
      <c r="Q2406" s="14">
        <v>0.88791472758362655</v>
      </c>
      <c r="R2406" s="14">
        <v>0.84091000688105821</v>
      </c>
      <c r="S2406" s="14">
        <v>0.7206424564924907</v>
      </c>
      <c r="T2406" s="14">
        <v>0.91087144810308784</v>
      </c>
      <c r="U2406" s="14">
        <v>0.86940782194065536</v>
      </c>
      <c r="V2406" s="14">
        <v>0.91107589158551816</v>
      </c>
      <c r="W2406" s="14">
        <v>0.89757172344201674</v>
      </c>
      <c r="X2406" s="14">
        <v>0.87607793776426002</v>
      </c>
      <c r="Y2406" s="14">
        <v>0.90578861467618166</v>
      </c>
      <c r="Z2406" s="14">
        <v>0.82873631419561944</v>
      </c>
      <c r="AA2406" s="14">
        <v>0.75913072580368435</v>
      </c>
      <c r="AB2406" s="14">
        <v>0.92203720409932677</v>
      </c>
      <c r="AC2406" s="14">
        <v>0.70630087202887981</v>
      </c>
      <c r="AD2406" s="14">
        <v>0.71627907541323255</v>
      </c>
      <c r="AE2406" s="14">
        <v>0.85824522699561245</v>
      </c>
      <c r="AF2406" s="14">
        <v>0.85332160141412994</v>
      </c>
      <c r="AG2406" s="14">
        <v>0.77947422032502667</v>
      </c>
      <c r="AH2406" s="14">
        <v>0.7336951522523073</v>
      </c>
      <c r="AI2406" s="14">
        <v>0.8852564706075472</v>
      </c>
      <c r="AJ2406" s="14">
        <v>0.80705652132877492</v>
      </c>
      <c r="AK2406" s="14">
        <v>0.77417092491735306</v>
      </c>
      <c r="AL2406" s="14">
        <v>0.8196065472486268</v>
      </c>
      <c r="AM2406" s="14">
        <v>0.83072333525397024</v>
      </c>
      <c r="AN2406" s="14">
        <v>0.83447899112417789</v>
      </c>
      <c r="AO2406" s="14">
        <v>0.76920960459371313</v>
      </c>
      <c r="AP2406" s="14">
        <v>0.85990860526132773</v>
      </c>
    </row>
    <row r="2407" spans="2:42" x14ac:dyDescent="0.25">
      <c r="B2407" s="3" t="s">
        <v>128</v>
      </c>
      <c r="C2407" s="10">
        <v>0.92619624405383705</v>
      </c>
      <c r="D2407" s="10">
        <v>1.0970265286327032</v>
      </c>
      <c r="E2407" s="10">
        <v>0.97811137057941067</v>
      </c>
      <c r="F2407" s="10">
        <v>0.90457389677835698</v>
      </c>
      <c r="G2407" s="10">
        <v>0.91073097262108949</v>
      </c>
      <c r="H2407" s="10">
        <v>0.85468850422403531</v>
      </c>
      <c r="I2407" s="10">
        <v>0.84736181946858324</v>
      </c>
      <c r="J2407" s="10">
        <v>0.52984640098788816</v>
      </c>
      <c r="K2407" s="10">
        <v>0.85175553199912257</v>
      </c>
      <c r="L2407" s="10">
        <v>0.80910175342768031</v>
      </c>
      <c r="M2407" s="10">
        <v>0.81938941018413514</v>
      </c>
      <c r="N2407" s="10">
        <v>0.89430024614059223</v>
      </c>
      <c r="O2407" s="10">
        <v>0.85046382048690361</v>
      </c>
      <c r="P2407" s="10">
        <v>0.8908622756777852</v>
      </c>
      <c r="Q2407" s="10">
        <v>0.86336594573479852</v>
      </c>
      <c r="R2407" s="10">
        <v>0.8681901010005002</v>
      </c>
      <c r="S2407" s="10">
        <v>0.71616584853491172</v>
      </c>
      <c r="T2407" s="10">
        <v>0.87685826202645079</v>
      </c>
      <c r="U2407" s="10">
        <v>0.75184033834604957</v>
      </c>
      <c r="V2407" s="10">
        <v>0.9006597613308398</v>
      </c>
      <c r="W2407" s="10">
        <v>0.82313582015320885</v>
      </c>
      <c r="X2407" s="10">
        <v>0.79422076458454638</v>
      </c>
      <c r="Y2407" s="10">
        <v>0.84815357046746531</v>
      </c>
      <c r="Z2407" s="10">
        <v>0.85230476977527403</v>
      </c>
      <c r="AA2407" s="10">
        <v>0.89540247250568028</v>
      </c>
      <c r="AB2407" s="10">
        <v>0.88023782537527195</v>
      </c>
      <c r="AC2407" s="10">
        <v>0.7194407729847615</v>
      </c>
      <c r="AD2407" s="10">
        <v>0.71202590370328267</v>
      </c>
      <c r="AE2407" s="10">
        <v>0.89868409894099788</v>
      </c>
      <c r="AF2407" s="10">
        <v>0.8972404960540058</v>
      </c>
      <c r="AG2407" s="10">
        <v>0.79292205417560868</v>
      </c>
      <c r="AH2407" s="10">
        <v>0.49379232867251061</v>
      </c>
      <c r="AI2407" s="10">
        <v>0.36935576313378077</v>
      </c>
      <c r="AJ2407" s="10">
        <v>0.16432468081156196</v>
      </c>
      <c r="AK2407" s="10">
        <v>0.65596036240761757</v>
      </c>
      <c r="AL2407" s="10">
        <v>-2.3133568172654221E-2</v>
      </c>
      <c r="AM2407" s="10">
        <v>0.72209750762688474</v>
      </c>
      <c r="AN2407" s="10">
        <v>0.30331978753717875</v>
      </c>
      <c r="AO2407" s="10">
        <v>0.407643560250318</v>
      </c>
      <c r="AP2407" s="10">
        <v>0.72249442518410756</v>
      </c>
    </row>
    <row r="2408" spans="2:42" x14ac:dyDescent="0.25">
      <c r="B2408" s="3" t="s">
        <v>129</v>
      </c>
      <c r="C2408" s="14">
        <v>1.0152461915033646</v>
      </c>
      <c r="D2408" s="14">
        <v>0.96561790886741405</v>
      </c>
      <c r="E2408" s="14">
        <v>1.0405310868352913</v>
      </c>
      <c r="F2408" s="14">
        <v>0.7600839511193791</v>
      </c>
      <c r="G2408" s="14">
        <v>0.91090574002221603</v>
      </c>
      <c r="H2408" s="14">
        <v>0.78791402689423085</v>
      </c>
      <c r="I2408" s="14">
        <v>0.79173937328860389</v>
      </c>
      <c r="J2408" s="14">
        <v>0.65253459200705466</v>
      </c>
      <c r="K2408" s="14">
        <v>0.82141218025110729</v>
      </c>
      <c r="L2408" s="14">
        <v>0.76949112260994212</v>
      </c>
      <c r="M2408" s="14">
        <v>0.83007264629934563</v>
      </c>
      <c r="N2408" s="14">
        <v>0.87122199892802299</v>
      </c>
      <c r="O2408" s="14">
        <v>0.94552739741512781</v>
      </c>
      <c r="P2408" s="14">
        <v>0.90580340798879377</v>
      </c>
      <c r="Q2408" s="14">
        <v>0.91220554133257081</v>
      </c>
      <c r="R2408" s="14">
        <v>0.801262790222801</v>
      </c>
      <c r="S2408" s="14">
        <v>0.82758698675352593</v>
      </c>
      <c r="T2408" s="14">
        <v>0.43269351834525677</v>
      </c>
      <c r="U2408" s="14">
        <v>0.7791707003567987</v>
      </c>
      <c r="V2408" s="14">
        <v>0.9200073610573668</v>
      </c>
      <c r="W2408" s="14">
        <v>0.90392665846802511</v>
      </c>
      <c r="X2408" s="14">
        <v>0.9131167763972815</v>
      </c>
      <c r="Y2408" s="14">
        <v>0.92547894376263684</v>
      </c>
      <c r="Z2408" s="14">
        <v>0.87801776650132157</v>
      </c>
      <c r="AA2408" s="14">
        <v>0.84681267517934655</v>
      </c>
      <c r="AB2408" s="14">
        <v>0.91799543466094347</v>
      </c>
      <c r="AC2408" s="14">
        <v>0.79607696777853898</v>
      </c>
      <c r="AD2408" s="14">
        <v>0.7533699545750514</v>
      </c>
      <c r="AE2408" s="14">
        <v>0.87675464065152942</v>
      </c>
      <c r="AF2408" s="14">
        <v>0.88850616829559415</v>
      </c>
      <c r="AG2408" s="14">
        <v>0.89168804639730115</v>
      </c>
      <c r="AH2408" s="14">
        <v>0.79863390321791117</v>
      </c>
      <c r="AI2408" s="14">
        <v>0.87752176582982921</v>
      </c>
      <c r="AJ2408" s="14">
        <v>0.8995254165840032</v>
      </c>
      <c r="AK2408" s="14">
        <v>0.75764173359111053</v>
      </c>
      <c r="AL2408" s="14">
        <v>0.49890087848510384</v>
      </c>
      <c r="AM2408" s="14">
        <v>0.86226327147312776</v>
      </c>
      <c r="AN2408" s="14">
        <v>0.77940677536630021</v>
      </c>
      <c r="AO2408" s="14">
        <v>0.80655651169426834</v>
      </c>
      <c r="AP2408" s="14">
        <v>0.80526125359785794</v>
      </c>
    </row>
    <row r="2409" spans="2:42" x14ac:dyDescent="0.25">
      <c r="B2409" s="3" t="s">
        <v>130</v>
      </c>
      <c r="C2409" s="10">
        <v>1.147954301152261</v>
      </c>
      <c r="D2409" s="10">
        <v>1.1265225840625908</v>
      </c>
      <c r="E2409" s="10">
        <v>1.1600801709985431</v>
      </c>
      <c r="F2409" s="10">
        <v>0.76235324872689691</v>
      </c>
      <c r="G2409" s="10">
        <v>0.86329752246974012</v>
      </c>
      <c r="H2409" s="10">
        <v>0.84623206197466605</v>
      </c>
      <c r="I2409" s="10">
        <v>0.89541709312571871</v>
      </c>
      <c r="J2409" s="10">
        <v>0.82178100128916509</v>
      </c>
      <c r="K2409" s="10">
        <v>0.69634310605684524</v>
      </c>
      <c r="L2409" s="10">
        <v>0.6391211892109504</v>
      </c>
      <c r="M2409" s="10">
        <v>0.86432151838252025</v>
      </c>
      <c r="N2409" s="10">
        <v>0.85751391862032411</v>
      </c>
      <c r="O2409" s="10">
        <v>0.90568171197157699</v>
      </c>
      <c r="P2409" s="10">
        <v>0.94003969429001644</v>
      </c>
      <c r="Q2409" s="10">
        <v>0.82301176344294202</v>
      </c>
      <c r="R2409" s="10">
        <v>0.92082472334933674</v>
      </c>
      <c r="S2409" s="10">
        <v>0.70393796346601123</v>
      </c>
      <c r="T2409" s="10">
        <v>0.8387107990638063</v>
      </c>
      <c r="U2409" s="10">
        <v>0.81593972650231761</v>
      </c>
      <c r="V2409" s="10">
        <v>0.90186535465669648</v>
      </c>
      <c r="W2409" s="10">
        <v>0.88744420462691365</v>
      </c>
      <c r="X2409" s="10">
        <v>0.8139375112644518</v>
      </c>
      <c r="Y2409" s="10">
        <v>0.91115506798639967</v>
      </c>
      <c r="Z2409" s="10">
        <v>0.82758464534951603</v>
      </c>
      <c r="AA2409" s="10">
        <v>0.81443346175923925</v>
      </c>
      <c r="AB2409" s="10">
        <v>0.86609477179627736</v>
      </c>
      <c r="AC2409" s="10">
        <v>0.82847607040948812</v>
      </c>
      <c r="AD2409" s="10">
        <v>0.8194298806719158</v>
      </c>
      <c r="AE2409" s="10">
        <v>0.8747167061515172</v>
      </c>
      <c r="AF2409" s="10">
        <v>0.80870492742949807</v>
      </c>
      <c r="AG2409" s="10">
        <v>0.82841488856346013</v>
      </c>
      <c r="AH2409" s="10">
        <v>0.76282700459940012</v>
      </c>
      <c r="AI2409" s="10">
        <v>0.88953336967282326</v>
      </c>
      <c r="AJ2409" s="10">
        <v>0.8836968444219474</v>
      </c>
      <c r="AK2409" s="10">
        <v>0.72802793212044203</v>
      </c>
      <c r="AL2409" s="10">
        <v>0.7231763732736044</v>
      </c>
      <c r="AM2409" s="10">
        <v>0.73698585722398546</v>
      </c>
      <c r="AN2409" s="10">
        <v>0.69597315905184642</v>
      </c>
      <c r="AO2409" s="10">
        <v>0.78465505342845576</v>
      </c>
      <c r="AP2409" s="10">
        <v>0.7838411279966544</v>
      </c>
    </row>
    <row r="2410" spans="2:42" x14ac:dyDescent="0.25">
      <c r="B2410" s="3" t="s">
        <v>131</v>
      </c>
      <c r="C2410" s="14">
        <v>0.84716374933558347</v>
      </c>
      <c r="D2410" s="14">
        <v>0.91924848730726949</v>
      </c>
      <c r="E2410" s="14">
        <v>0.81445340649035214</v>
      </c>
      <c r="F2410" s="14">
        <v>0.79940985982647605</v>
      </c>
      <c r="G2410" s="14">
        <v>0.92628112919878414</v>
      </c>
      <c r="H2410" s="14">
        <v>0.83289199216798138</v>
      </c>
      <c r="I2410" s="14">
        <v>0.88466951977530917</v>
      </c>
      <c r="J2410" s="14">
        <v>0.74100473081851792</v>
      </c>
      <c r="K2410" s="14">
        <v>0.59842214413218997</v>
      </c>
      <c r="L2410" s="14">
        <v>0.58837354578561429</v>
      </c>
      <c r="M2410" s="14">
        <v>0.84052329459097752</v>
      </c>
      <c r="N2410" s="14">
        <v>0.91435269753204251</v>
      </c>
      <c r="O2410" s="14">
        <v>0.92524489708727331</v>
      </c>
      <c r="P2410" s="14">
        <v>0.86425322392637549</v>
      </c>
      <c r="Q2410" s="14">
        <v>0.81073013902764468</v>
      </c>
      <c r="R2410" s="14">
        <v>0.69680452686702776</v>
      </c>
      <c r="S2410" s="14">
        <v>0.55832107639124995</v>
      </c>
      <c r="T2410" s="14">
        <v>0.79374250202232244</v>
      </c>
      <c r="U2410" s="14">
        <v>0.79085637729074676</v>
      </c>
      <c r="V2410" s="14">
        <v>0.91199843343537024</v>
      </c>
      <c r="W2410" s="14">
        <v>0.79832670943459727</v>
      </c>
      <c r="X2410" s="14">
        <v>0.60587437669745725</v>
      </c>
      <c r="Y2410" s="14">
        <v>0.85488686304512274</v>
      </c>
      <c r="Z2410" s="14">
        <v>0.79705275068313131</v>
      </c>
      <c r="AA2410" s="14">
        <v>0.72657930068370336</v>
      </c>
      <c r="AB2410" s="14">
        <v>0.87569416841054715</v>
      </c>
      <c r="AC2410" s="14">
        <v>0.61394964318223699</v>
      </c>
      <c r="AD2410" s="14">
        <v>0.66651679714802214</v>
      </c>
      <c r="AE2410" s="14">
        <v>0.89090859120297883</v>
      </c>
      <c r="AF2410" s="14">
        <v>0.81130983324966355</v>
      </c>
      <c r="AG2410" s="14">
        <v>0.80738670832368453</v>
      </c>
      <c r="AH2410" s="14">
        <v>0.67055651853496134</v>
      </c>
      <c r="AI2410" s="14">
        <v>0.76821334754375059</v>
      </c>
      <c r="AJ2410" s="14">
        <v>0.66245619857046589</v>
      </c>
      <c r="AK2410" s="14">
        <v>0.667954024098114</v>
      </c>
      <c r="AL2410" s="14">
        <v>0.56981872888885998</v>
      </c>
      <c r="AM2410" s="14">
        <v>0.8339422114395777</v>
      </c>
      <c r="AN2410" s="14">
        <v>0.67739912043572403</v>
      </c>
      <c r="AO2410" s="14">
        <v>0.6955093467277087</v>
      </c>
      <c r="AP2410" s="14">
        <v>0.86486362156072005</v>
      </c>
    </row>
    <row r="2411" spans="2:42" x14ac:dyDescent="0.25">
      <c r="B2411" s="3" t="s">
        <v>132</v>
      </c>
      <c r="C2411" s="10">
        <v>1.1065155546444669</v>
      </c>
      <c r="D2411" s="10">
        <v>1.1038354232626231</v>
      </c>
      <c r="E2411" s="10">
        <v>1.2006930085064198</v>
      </c>
      <c r="F2411" s="10">
        <v>0.88977471523887264</v>
      </c>
      <c r="G2411" s="10">
        <v>0.84218923081529196</v>
      </c>
      <c r="H2411" s="10">
        <v>0.83535028493091346</v>
      </c>
      <c r="I2411" s="10">
        <v>0.83798479915750779</v>
      </c>
      <c r="J2411" s="10">
        <v>0.56723456852473897</v>
      </c>
      <c r="K2411" s="10">
        <v>0.82286859804718293</v>
      </c>
      <c r="L2411" s="10">
        <v>0.6796119156328877</v>
      </c>
      <c r="M2411" s="10">
        <v>0.62829296280939695</v>
      </c>
      <c r="N2411" s="10">
        <v>0.82502817339976442</v>
      </c>
      <c r="O2411" s="10">
        <v>0.84901790644587072</v>
      </c>
      <c r="P2411" s="10">
        <v>0.85055454205445935</v>
      </c>
      <c r="Q2411" s="10">
        <v>0.74543315871513971</v>
      </c>
      <c r="R2411" s="10">
        <v>0.8761251178954228</v>
      </c>
      <c r="S2411" s="10">
        <v>0.73676443346259513</v>
      </c>
      <c r="T2411" s="10">
        <v>0.86053820360251321</v>
      </c>
      <c r="U2411" s="10">
        <v>0.84521850873607685</v>
      </c>
      <c r="V2411" s="10">
        <v>0.95159001791803466</v>
      </c>
      <c r="W2411" s="10">
        <v>0.92181275951735242</v>
      </c>
      <c r="X2411" s="10">
        <v>0.89672005271968147</v>
      </c>
      <c r="Y2411" s="10">
        <v>0.90404753807701299</v>
      </c>
      <c r="Z2411" s="10">
        <v>0.95519697350071797</v>
      </c>
      <c r="AA2411" s="10">
        <v>0.74195306593340038</v>
      </c>
      <c r="AB2411" s="10">
        <v>0.94981057387437462</v>
      </c>
      <c r="AC2411" s="10">
        <v>0.85044085354371479</v>
      </c>
      <c r="AD2411" s="10">
        <v>0.82962310654143157</v>
      </c>
      <c r="AE2411" s="10">
        <v>0.86155726157357004</v>
      </c>
      <c r="AF2411" s="10">
        <v>0.83107383862508766</v>
      </c>
      <c r="AG2411" s="10">
        <v>0.83944341631866737</v>
      </c>
      <c r="AH2411" s="10">
        <v>0.79760686376405954</v>
      </c>
      <c r="AI2411" s="10">
        <v>0.91195372784280015</v>
      </c>
      <c r="AJ2411" s="10">
        <v>0.8121732181324316</v>
      </c>
      <c r="AK2411" s="10">
        <v>0.79152286082465872</v>
      </c>
      <c r="AL2411" s="10">
        <v>0.91158491591324653</v>
      </c>
      <c r="AM2411" s="10">
        <v>0.82958069944807733</v>
      </c>
      <c r="AN2411" s="10">
        <v>0.83822398544077292</v>
      </c>
      <c r="AO2411" s="10">
        <v>0.79753668947930345</v>
      </c>
      <c r="AP2411" s="10">
        <v>0.83455962022926855</v>
      </c>
    </row>
    <row r="2412" spans="2:42" x14ac:dyDescent="0.25">
      <c r="B2412" s="3" t="s">
        <v>133</v>
      </c>
      <c r="C2412" s="14">
        <v>1.0716152361141211</v>
      </c>
      <c r="D2412" s="14">
        <v>1.1350393308647888</v>
      </c>
      <c r="E2412" s="14">
        <v>1.1352124194321891</v>
      </c>
      <c r="F2412" s="14">
        <v>0.69634540773447695</v>
      </c>
      <c r="G2412" s="14">
        <v>0.89858703136314977</v>
      </c>
      <c r="H2412" s="14">
        <v>0.85023828069605789</v>
      </c>
      <c r="I2412" s="14">
        <v>0.82697113781614318</v>
      </c>
      <c r="J2412" s="14">
        <v>0.39231294158285479</v>
      </c>
      <c r="K2412" s="14">
        <v>0.85293873148674149</v>
      </c>
      <c r="L2412" s="14">
        <v>0.75495215146855799</v>
      </c>
      <c r="M2412" s="14">
        <v>0.67124552356040723</v>
      </c>
      <c r="N2412" s="14">
        <v>0.89901052440222062</v>
      </c>
      <c r="O2412" s="14">
        <v>0.82425436782628514</v>
      </c>
      <c r="P2412" s="14">
        <v>0.89831537426723884</v>
      </c>
      <c r="Q2412" s="14">
        <v>0.80970655257132418</v>
      </c>
      <c r="R2412" s="14">
        <v>0.84156491554049695</v>
      </c>
      <c r="S2412" s="14">
        <v>0.78553280509141543</v>
      </c>
      <c r="T2412" s="14">
        <v>0.75512390792170647</v>
      </c>
      <c r="U2412" s="14">
        <v>0.81021907492992196</v>
      </c>
      <c r="V2412" s="14">
        <v>0.90337869958196326</v>
      </c>
      <c r="W2412" s="14">
        <v>0.85184997323453293</v>
      </c>
      <c r="X2412" s="14">
        <v>0.86012481287772802</v>
      </c>
      <c r="Y2412" s="14">
        <v>0.84030167275188317</v>
      </c>
      <c r="Z2412" s="14">
        <v>0.92230611932647344</v>
      </c>
      <c r="AA2412" s="14">
        <v>0.89122397749303761</v>
      </c>
      <c r="AB2412" s="14">
        <v>0.93676292150730145</v>
      </c>
      <c r="AC2412" s="14">
        <v>0.72683067937302548</v>
      </c>
      <c r="AD2412" s="14">
        <v>0.80331128966871856</v>
      </c>
      <c r="AE2412" s="14">
        <v>0.85111709568576299</v>
      </c>
      <c r="AF2412" s="14">
        <v>0.87918832834580141</v>
      </c>
      <c r="AG2412" s="14">
        <v>0.68903371901712607</v>
      </c>
      <c r="AH2412" s="14">
        <v>0.54573867427529765</v>
      </c>
      <c r="AI2412" s="14">
        <v>0.6770872423125891</v>
      </c>
      <c r="AJ2412" s="14">
        <v>0.42858637103654956</v>
      </c>
      <c r="AK2412" s="14">
        <v>0.57673135012751431</v>
      </c>
      <c r="AL2412" s="14">
        <v>0.73408136962649806</v>
      </c>
      <c r="AM2412" s="14">
        <v>0.80398010053681812</v>
      </c>
      <c r="AN2412" s="14">
        <v>0.86873570571636671</v>
      </c>
      <c r="AO2412" s="14">
        <v>0.71263981141701516</v>
      </c>
      <c r="AP2412" s="14">
        <v>0.5929136165083736</v>
      </c>
    </row>
    <row r="2413" spans="2:42" x14ac:dyDescent="0.25">
      <c r="B2413" s="3" t="s">
        <v>134</v>
      </c>
      <c r="C2413" s="10">
        <v>0.93322628859280177</v>
      </c>
      <c r="D2413" s="10">
        <v>0.78848027214914451</v>
      </c>
      <c r="E2413" s="10">
        <v>0.84298165676163139</v>
      </c>
      <c r="F2413" s="10">
        <v>0.52322612737326435</v>
      </c>
      <c r="G2413" s="10">
        <v>0.9483274063371141</v>
      </c>
      <c r="H2413" s="10">
        <v>0.93296191539336903</v>
      </c>
      <c r="I2413" s="10">
        <v>0.93547966522510184</v>
      </c>
      <c r="J2413" s="10">
        <v>0.68496983581993121</v>
      </c>
      <c r="K2413" s="10">
        <v>0.95249592940673211</v>
      </c>
      <c r="L2413" s="10">
        <v>0.88671329458152681</v>
      </c>
      <c r="M2413" s="10">
        <v>0.84198029872897917</v>
      </c>
      <c r="N2413" s="10">
        <v>0.94280749820134357</v>
      </c>
      <c r="O2413" s="10">
        <v>0.94280749820134357</v>
      </c>
      <c r="P2413" s="10">
        <v>0.83777113018580052</v>
      </c>
      <c r="Q2413" s="10">
        <v>0.79108000098324371</v>
      </c>
      <c r="R2413" s="10">
        <v>0.66229899843815787</v>
      </c>
      <c r="S2413" s="10">
        <v>0.78184572715041067</v>
      </c>
      <c r="T2413" s="10">
        <v>0.79952258898536632</v>
      </c>
      <c r="U2413" s="10">
        <v>0.83591932347640563</v>
      </c>
      <c r="V2413" s="10">
        <v>0.90915188424918947</v>
      </c>
      <c r="W2413" s="10">
        <v>0.75618898874118146</v>
      </c>
      <c r="X2413" s="10">
        <v>0.62410074001520766</v>
      </c>
      <c r="Y2413" s="10">
        <v>0.88508149057926799</v>
      </c>
      <c r="Z2413" s="10">
        <v>0.83053801467000232</v>
      </c>
      <c r="AA2413" s="10">
        <v>0.56478895032126186</v>
      </c>
      <c r="AB2413" s="10">
        <v>0.92490743547815246</v>
      </c>
      <c r="AC2413" s="10">
        <v>0.40144089963679092</v>
      </c>
      <c r="AD2413" s="10">
        <v>0.4371438724278241</v>
      </c>
      <c r="AE2413" s="10">
        <v>0.93351573006965372</v>
      </c>
      <c r="AF2413" s="10">
        <v>0.80320362496354714</v>
      </c>
      <c r="AG2413" s="10">
        <v>0.67135870807803821</v>
      </c>
      <c r="AH2413" s="10">
        <v>0.4633180213125962</v>
      </c>
      <c r="AI2413" s="10">
        <v>0.89374331413350827</v>
      </c>
      <c r="AJ2413" s="10">
        <v>0.80590334164575017</v>
      </c>
      <c r="AK2413" s="10">
        <v>0.69130299470337819</v>
      </c>
      <c r="AL2413" s="10">
        <v>0.65110275321847921</v>
      </c>
      <c r="AM2413" s="10">
        <v>0.87235280674473392</v>
      </c>
      <c r="AN2413" s="10">
        <v>0.81672700786487251</v>
      </c>
      <c r="AO2413" s="10">
        <v>0.84140630865197619</v>
      </c>
      <c r="AP2413" s="10">
        <v>0.85501691581804296</v>
      </c>
    </row>
    <row r="2414" spans="2:42" x14ac:dyDescent="0.25">
      <c r="B2414" s="3" t="s">
        <v>135</v>
      </c>
      <c r="C2414" s="14">
        <v>0.89111612291465125</v>
      </c>
      <c r="D2414" s="14">
        <v>0.94087335280468631</v>
      </c>
      <c r="E2414" s="14">
        <v>0.95782777123441265</v>
      </c>
      <c r="F2414" s="14">
        <v>0.69846145965894235</v>
      </c>
      <c r="G2414" s="14">
        <v>0.89158160924727636</v>
      </c>
      <c r="H2414" s="14">
        <v>0.83554083687498215</v>
      </c>
      <c r="I2414" s="14">
        <v>0.75990987252134512</v>
      </c>
      <c r="J2414" s="14">
        <v>0.53298484080346464</v>
      </c>
      <c r="K2414" s="14">
        <v>0.7362828946926544</v>
      </c>
      <c r="L2414" s="14">
        <v>0.79549052639845907</v>
      </c>
      <c r="M2414" s="14">
        <v>0.76546088182758087</v>
      </c>
      <c r="N2414" s="14">
        <v>0.9234157960590812</v>
      </c>
      <c r="O2414" s="14">
        <v>0.85877051783828651</v>
      </c>
      <c r="P2414" s="14">
        <v>0.88999728466223471</v>
      </c>
      <c r="Q2414" s="14">
        <v>0.77043433445104326</v>
      </c>
      <c r="R2414" s="14">
        <v>0.89163931025642118</v>
      </c>
      <c r="S2414" s="14">
        <v>0.77716677565069436</v>
      </c>
      <c r="T2414" s="14">
        <v>0.74223213884250117</v>
      </c>
      <c r="U2414" s="14">
        <v>0.92003998661542352</v>
      </c>
      <c r="V2414" s="14">
        <v>0.95792009425000035</v>
      </c>
      <c r="W2414" s="14">
        <v>0.89902153687537667</v>
      </c>
      <c r="X2414" s="14">
        <v>0.87573791426732694</v>
      </c>
      <c r="Y2414" s="14">
        <v>0.92541439860673802</v>
      </c>
      <c r="Z2414" s="14">
        <v>0.92094056404398283</v>
      </c>
      <c r="AA2414" s="14">
        <v>0.80445887564935947</v>
      </c>
      <c r="AB2414" s="14">
        <v>0.95188242329192008</v>
      </c>
      <c r="AC2414" s="14">
        <v>0.82903056582552526</v>
      </c>
      <c r="AD2414" s="14">
        <v>0.79788047923288696</v>
      </c>
      <c r="AE2414" s="14">
        <v>0.90540948118851394</v>
      </c>
      <c r="AF2414" s="14">
        <v>0.92909719548986947</v>
      </c>
      <c r="AG2414" s="14">
        <v>0.76360729749637979</v>
      </c>
      <c r="AH2414" s="14">
        <v>0.62041266600650058</v>
      </c>
      <c r="AI2414" s="14">
        <v>0.69798940817286559</v>
      </c>
      <c r="AJ2414" s="14">
        <v>0.62251721969933638</v>
      </c>
      <c r="AK2414" s="14">
        <v>0.68149060321072297</v>
      </c>
      <c r="AL2414" s="14">
        <v>0.61227728635426526</v>
      </c>
      <c r="AM2414" s="14">
        <v>0.86474678939822713</v>
      </c>
      <c r="AN2414" s="14">
        <v>0.89486364629657078</v>
      </c>
      <c r="AO2414" s="14">
        <v>0.67319748460817463</v>
      </c>
      <c r="AP2414" s="14">
        <v>0.72980862841738003</v>
      </c>
    </row>
    <row r="2415" spans="2:42" x14ac:dyDescent="0.25">
      <c r="B2415" s="3" t="s">
        <v>136</v>
      </c>
      <c r="C2415" s="10">
        <v>0.95276836970029366</v>
      </c>
      <c r="D2415" s="10">
        <v>0.86883704852609611</v>
      </c>
      <c r="E2415" s="10">
        <v>0.84058326254600235</v>
      </c>
      <c r="F2415" s="10">
        <v>0.79795124913587301</v>
      </c>
      <c r="G2415" s="10">
        <v>0.93478418676814046</v>
      </c>
      <c r="H2415" s="10">
        <v>0.88471102391660683</v>
      </c>
      <c r="I2415" s="10">
        <v>0.8678980651787418</v>
      </c>
      <c r="J2415" s="10">
        <v>0.8143779127932117</v>
      </c>
      <c r="K2415" s="10">
        <v>0.69200060651308837</v>
      </c>
      <c r="L2415" s="10">
        <v>0.62232114222031698</v>
      </c>
      <c r="M2415" s="10">
        <v>0.85872039686303481</v>
      </c>
      <c r="N2415" s="10">
        <v>0.88226370337095938</v>
      </c>
      <c r="O2415" s="10">
        <v>0.92641376124446884</v>
      </c>
      <c r="P2415" s="10">
        <v>0.93007964458032955</v>
      </c>
      <c r="Q2415" s="10">
        <v>0.83854971223235664</v>
      </c>
      <c r="R2415" s="10">
        <v>0.8249050445361088</v>
      </c>
      <c r="S2415" s="10">
        <v>0.4991552807810315</v>
      </c>
      <c r="T2415" s="10">
        <v>0.8436591115926908</v>
      </c>
      <c r="U2415" s="10">
        <v>0.80581875213315668</v>
      </c>
      <c r="V2415" s="10">
        <v>0.93445718639403308</v>
      </c>
      <c r="W2415" s="10">
        <v>0.86964160416701253</v>
      </c>
      <c r="X2415" s="10">
        <v>0.76876346636976933</v>
      </c>
      <c r="Y2415" s="10">
        <v>0.94020054617218907</v>
      </c>
      <c r="Z2415" s="10">
        <v>0.86285812870689071</v>
      </c>
      <c r="AA2415" s="10">
        <v>0.77886821845517418</v>
      </c>
      <c r="AB2415" s="10">
        <v>0.90377835181111488</v>
      </c>
      <c r="AC2415" s="10">
        <v>0.68339696411652051</v>
      </c>
      <c r="AD2415" s="10">
        <v>0.71958450457271905</v>
      </c>
      <c r="AE2415" s="10">
        <v>0.88754912660880858</v>
      </c>
      <c r="AF2415" s="10">
        <v>0.88678377788799689</v>
      </c>
      <c r="AG2415" s="10">
        <v>0.81043788311615261</v>
      </c>
      <c r="AH2415" s="10">
        <v>0.76110372161962903</v>
      </c>
      <c r="AI2415" s="10">
        <v>0.73928888124455128</v>
      </c>
      <c r="AJ2415" s="10">
        <v>0.71366801442428429</v>
      </c>
      <c r="AK2415" s="10">
        <v>0.66042446384709308</v>
      </c>
      <c r="AL2415" s="10">
        <v>0.63707487447896505</v>
      </c>
      <c r="AM2415" s="10">
        <v>0.87573815566312518</v>
      </c>
      <c r="AN2415" s="10">
        <v>0.75595607597668391</v>
      </c>
      <c r="AO2415" s="10">
        <v>0.71748522779359503</v>
      </c>
      <c r="AP2415" s="10">
        <v>0.78857630378160481</v>
      </c>
    </row>
    <row r="2416" spans="2:42" x14ac:dyDescent="0.25">
      <c r="B2416" s="3" t="s">
        <v>137</v>
      </c>
      <c r="C2416" s="14">
        <v>1.0327547339258405</v>
      </c>
      <c r="D2416" s="14">
        <v>1.0125276069626556</v>
      </c>
      <c r="E2416" s="14">
        <v>0.9811870970402754</v>
      </c>
      <c r="F2416" s="14">
        <v>0.74052279274343169</v>
      </c>
      <c r="G2416" s="14">
        <v>0.91917623951474581</v>
      </c>
      <c r="H2416" s="14">
        <v>0.94515234461306707</v>
      </c>
      <c r="I2416" s="14">
        <v>0.8511877129245875</v>
      </c>
      <c r="J2416" s="14">
        <v>0.64679816233807141</v>
      </c>
      <c r="K2416" s="14">
        <v>0.80160505075554456</v>
      </c>
      <c r="L2416" s="14">
        <v>0.74041928356431663</v>
      </c>
      <c r="M2416" s="14">
        <v>0.80302484403535235</v>
      </c>
      <c r="N2416" s="14">
        <v>0.84642033705167652</v>
      </c>
      <c r="O2416" s="14">
        <v>0.94181520180347689</v>
      </c>
      <c r="P2416" s="14">
        <v>0.86573862052576434</v>
      </c>
      <c r="Q2416" s="14">
        <v>0.78781165586954127</v>
      </c>
      <c r="R2416" s="14">
        <v>0.75284145613803277</v>
      </c>
      <c r="S2416" s="14">
        <v>0.74528159659649196</v>
      </c>
      <c r="T2416" s="14">
        <v>0.80931503577274211</v>
      </c>
      <c r="U2416" s="14">
        <v>0.96912922978130955</v>
      </c>
      <c r="V2416" s="14">
        <v>0.95484908297326343</v>
      </c>
      <c r="W2416" s="14">
        <v>0.8910639230708608</v>
      </c>
      <c r="X2416" s="14">
        <v>0.95345760376612754</v>
      </c>
      <c r="Y2416" s="14">
        <v>0.97110814434249049</v>
      </c>
      <c r="Z2416" s="14">
        <v>0.97593830018325722</v>
      </c>
      <c r="AA2416" s="14">
        <v>0.86194880092727777</v>
      </c>
      <c r="AB2416" s="14">
        <v>0.96514916827383901</v>
      </c>
      <c r="AC2416" s="14">
        <v>0.77136926466587852</v>
      </c>
      <c r="AD2416" s="14">
        <v>0.76414130476245645</v>
      </c>
      <c r="AE2416" s="14">
        <v>0.85996593090219564</v>
      </c>
      <c r="AF2416" s="14">
        <v>0.76316979038314225</v>
      </c>
      <c r="AG2416" s="14">
        <v>0.83938482708572559</v>
      </c>
      <c r="AH2416" s="14">
        <v>0.79121452466909092</v>
      </c>
      <c r="AI2416" s="14">
        <v>0.89153144817052121</v>
      </c>
      <c r="AJ2416" s="14">
        <v>0.78439669956517633</v>
      </c>
      <c r="AK2416" s="14">
        <v>0.80116259496403042</v>
      </c>
      <c r="AL2416" s="14">
        <v>0.75054901814115116</v>
      </c>
      <c r="AM2416" s="14">
        <v>0.84972440642347324</v>
      </c>
      <c r="AN2416" s="14">
        <v>0.75332270796554157</v>
      </c>
      <c r="AO2416" s="14">
        <v>0.88343464239832914</v>
      </c>
      <c r="AP2416" s="14">
        <v>0.88174233353994225</v>
      </c>
    </row>
    <row r="2417" spans="2:42" x14ac:dyDescent="0.25">
      <c r="B2417" s="3" t="s">
        <v>138</v>
      </c>
      <c r="C2417" s="10">
        <v>0.88043384814737746</v>
      </c>
      <c r="D2417" s="10">
        <v>0.82179880894049673</v>
      </c>
      <c r="E2417" s="10">
        <v>0.95283278859458265</v>
      </c>
      <c r="F2417" s="10">
        <v>0.75076623287378463</v>
      </c>
      <c r="G2417" s="10">
        <v>0.80741701917774611</v>
      </c>
      <c r="H2417" s="10">
        <v>0.81893485016749179</v>
      </c>
      <c r="I2417" s="10">
        <v>0.85876819145890027</v>
      </c>
      <c r="J2417" s="10">
        <v>0.71427484813654518</v>
      </c>
      <c r="K2417" s="10">
        <v>0.81708354554404261</v>
      </c>
      <c r="L2417" s="10">
        <v>0.78531076645997733</v>
      </c>
      <c r="M2417" s="10">
        <v>0.77696028164307362</v>
      </c>
      <c r="N2417" s="10">
        <v>0.8065329570975146</v>
      </c>
      <c r="O2417" s="10">
        <v>0.87367280988749174</v>
      </c>
      <c r="P2417" s="10">
        <v>0.87268392635853842</v>
      </c>
      <c r="Q2417" s="10">
        <v>0.75044299372995416</v>
      </c>
      <c r="R2417" s="10">
        <v>0.80636925013769101</v>
      </c>
      <c r="S2417" s="10">
        <v>0.90482397669941317</v>
      </c>
      <c r="T2417" s="10">
        <v>0.93458580000639846</v>
      </c>
      <c r="U2417" s="10">
        <v>0.8522930128685049</v>
      </c>
      <c r="V2417" s="10">
        <v>0.91273930132875347</v>
      </c>
      <c r="W2417" s="10">
        <v>0.87220588466532534</v>
      </c>
      <c r="X2417" s="10">
        <v>0.90015876334038825</v>
      </c>
      <c r="Y2417" s="10">
        <v>0.93100068950263559</v>
      </c>
      <c r="Z2417" s="10">
        <v>0.83072140753325774</v>
      </c>
      <c r="AA2417" s="10">
        <v>0.7336517035889808</v>
      </c>
      <c r="AB2417" s="10">
        <v>0.92199484657140984</v>
      </c>
      <c r="AC2417" s="10">
        <v>0.66239149397762886</v>
      </c>
      <c r="AD2417" s="10">
        <v>0.61542144243218888</v>
      </c>
      <c r="AE2417" s="10">
        <v>0.86284673911688914</v>
      </c>
      <c r="AF2417" s="10">
        <v>0.820963477726113</v>
      </c>
      <c r="AG2417" s="10">
        <v>0.74553306642996064</v>
      </c>
      <c r="AH2417" s="10">
        <v>0.70205186861931457</v>
      </c>
      <c r="AI2417" s="10">
        <v>0.82764365940001428</v>
      </c>
      <c r="AJ2417" s="10">
        <v>0.71064264784295228</v>
      </c>
      <c r="AK2417" s="10">
        <v>0.74075454666622131</v>
      </c>
      <c r="AL2417" s="10">
        <v>0.63812282982673996</v>
      </c>
      <c r="AM2417" s="10">
        <v>0.8254808182780653</v>
      </c>
      <c r="AN2417" s="10">
        <v>0.79503022240046339</v>
      </c>
      <c r="AO2417" s="10">
        <v>0.73662723453533541</v>
      </c>
      <c r="AP2417" s="10">
        <v>0.88767991758604803</v>
      </c>
    </row>
    <row r="2418" spans="2:42" x14ac:dyDescent="0.25">
      <c r="B2418" s="3" t="s">
        <v>139</v>
      </c>
      <c r="C2418" s="14">
        <v>1.1749746598156547</v>
      </c>
      <c r="D2418" s="14">
        <v>1.1205920221357939</v>
      </c>
      <c r="E2418" s="14">
        <v>1.295213705734497</v>
      </c>
      <c r="F2418" s="14">
        <v>0.76161273102543048</v>
      </c>
      <c r="G2418" s="14">
        <v>0.82884373229035224</v>
      </c>
      <c r="H2418" s="14">
        <v>0.8529018192346246</v>
      </c>
      <c r="I2418" s="14">
        <v>0.88924388740408455</v>
      </c>
      <c r="J2418" s="14">
        <v>0.63229122234732871</v>
      </c>
      <c r="K2418" s="14">
        <v>0.58493474594589356</v>
      </c>
      <c r="L2418" s="14">
        <v>0.66611916753824929</v>
      </c>
      <c r="M2418" s="14">
        <v>0.75317260074874015</v>
      </c>
      <c r="N2418" s="14">
        <v>0.90510228743674392</v>
      </c>
      <c r="O2418" s="14">
        <v>0.90216127370231392</v>
      </c>
      <c r="P2418" s="14">
        <v>0.89794378941581698</v>
      </c>
      <c r="Q2418" s="14">
        <v>0.82017133792656183</v>
      </c>
      <c r="R2418" s="14">
        <v>0.82723093654933999</v>
      </c>
      <c r="S2418" s="14">
        <v>0.60608333680454674</v>
      </c>
      <c r="T2418" s="14">
        <v>0.84239846315711153</v>
      </c>
      <c r="U2418" s="14">
        <v>0.87436401179748258</v>
      </c>
      <c r="V2418" s="14">
        <v>0.9151750012495995</v>
      </c>
      <c r="W2418" s="14">
        <v>0.86713603261487893</v>
      </c>
      <c r="X2418" s="14">
        <v>0.77751470700031233</v>
      </c>
      <c r="Y2418" s="14">
        <v>0.94060886169977831</v>
      </c>
      <c r="Z2418" s="14">
        <v>0.8939543711458573</v>
      </c>
      <c r="AA2418" s="14">
        <v>0.79511567043513109</v>
      </c>
      <c r="AB2418" s="14">
        <v>0.92171763225214509</v>
      </c>
      <c r="AC2418" s="14">
        <v>0.86200515997853411</v>
      </c>
      <c r="AD2418" s="14">
        <v>0.87380601951597103</v>
      </c>
      <c r="AE2418" s="14">
        <v>0.84886649250337232</v>
      </c>
      <c r="AF2418" s="14">
        <v>0.85276039281975302</v>
      </c>
      <c r="AG2418" s="14">
        <v>0.7539335337918649</v>
      </c>
      <c r="AH2418" s="14">
        <v>0.55483850828894499</v>
      </c>
      <c r="AI2418" s="14">
        <v>0.84649767578590518</v>
      </c>
      <c r="AJ2418" s="14">
        <v>0.64860929967794023</v>
      </c>
      <c r="AK2418" s="14">
        <v>0.68488318040154939</v>
      </c>
      <c r="AL2418" s="14">
        <v>0.59126075345990681</v>
      </c>
      <c r="AM2418" s="14">
        <v>0.79552279128314463</v>
      </c>
      <c r="AN2418" s="14">
        <v>0.72907938063470146</v>
      </c>
      <c r="AO2418" s="14">
        <v>0.7516951923830254</v>
      </c>
      <c r="AP2418" s="14">
        <v>0.81608434574550581</v>
      </c>
    </row>
    <row r="2419" spans="2:42" x14ac:dyDescent="0.25">
      <c r="B2419" s="3" t="s">
        <v>140</v>
      </c>
      <c r="C2419" s="10">
        <v>0.90783619201926624</v>
      </c>
      <c r="D2419" s="10">
        <v>0.83272740827292069</v>
      </c>
      <c r="E2419" s="10">
        <v>0.76970429818570041</v>
      </c>
      <c r="F2419" s="10">
        <v>0.65873717190856884</v>
      </c>
      <c r="G2419" s="10">
        <v>0.82198840934157091</v>
      </c>
      <c r="H2419" s="10">
        <v>0.75164387654682063</v>
      </c>
      <c r="I2419" s="10">
        <v>0.80062959278379708</v>
      </c>
      <c r="J2419" s="10">
        <v>0.74908959847551115</v>
      </c>
      <c r="K2419" s="10">
        <v>0.78690422443687036</v>
      </c>
      <c r="L2419" s="10">
        <v>0.72299663469273778</v>
      </c>
      <c r="M2419" s="10">
        <v>0.82535411569983919</v>
      </c>
      <c r="N2419" s="10">
        <v>0.81509375978333731</v>
      </c>
      <c r="O2419" s="10">
        <v>0.88034367395117452</v>
      </c>
      <c r="P2419" s="10">
        <v>0.88589988774750139</v>
      </c>
      <c r="Q2419" s="10">
        <v>0.89256583340825779</v>
      </c>
      <c r="R2419" s="10">
        <v>0.76237280398055229</v>
      </c>
      <c r="S2419" s="10">
        <v>0.76815790141687945</v>
      </c>
      <c r="T2419" s="10">
        <v>0.50548820951979145</v>
      </c>
      <c r="U2419" s="10">
        <v>0.83546950666669806</v>
      </c>
      <c r="V2419" s="10">
        <v>0.91208003374369928</v>
      </c>
      <c r="W2419" s="10">
        <v>0.89195820635863099</v>
      </c>
      <c r="X2419" s="10">
        <v>0.81425529116188944</v>
      </c>
      <c r="Y2419" s="10">
        <v>0.89746991008268351</v>
      </c>
      <c r="Z2419" s="10">
        <v>0.87839946669658164</v>
      </c>
      <c r="AA2419" s="10">
        <v>0.74331637259786332</v>
      </c>
      <c r="AB2419" s="10">
        <v>0.93500576015790315</v>
      </c>
      <c r="AC2419" s="10">
        <v>0.68122440424349084</v>
      </c>
      <c r="AD2419" s="10">
        <v>0.59668283497461883</v>
      </c>
      <c r="AE2419" s="10">
        <v>0.8906738165598892</v>
      </c>
      <c r="AF2419" s="10">
        <v>0.85033582851350842</v>
      </c>
      <c r="AG2419" s="10">
        <v>0.84550906157761285</v>
      </c>
      <c r="AH2419" s="10">
        <v>0.76581771310424018</v>
      </c>
      <c r="AI2419" s="10">
        <v>0.92672945948633467</v>
      </c>
      <c r="AJ2419" s="10">
        <v>0.66930825553744056</v>
      </c>
      <c r="AK2419" s="10">
        <v>0.89342143115552008</v>
      </c>
      <c r="AL2419" s="10">
        <v>0.80710285528201264</v>
      </c>
      <c r="AM2419" s="10">
        <v>0.91565807806393995</v>
      </c>
      <c r="AN2419" s="10">
        <v>0.91420288011690443</v>
      </c>
      <c r="AO2419" s="10">
        <v>0.79587550257828465</v>
      </c>
      <c r="AP2419" s="10">
        <v>0.8783286972497012</v>
      </c>
    </row>
    <row r="2420" spans="2:42" x14ac:dyDescent="0.25">
      <c r="B2420" s="3" t="s">
        <v>141</v>
      </c>
      <c r="C2420" s="14">
        <v>0.82751672562379186</v>
      </c>
      <c r="D2420" s="14">
        <v>0.67718822477936835</v>
      </c>
      <c r="E2420" s="14">
        <v>0.73317407145960745</v>
      </c>
      <c r="F2420" s="14">
        <v>0.73987776601598865</v>
      </c>
      <c r="G2420" s="14">
        <v>0.83990476825874794</v>
      </c>
      <c r="H2420" s="14">
        <v>0.85768412000249927</v>
      </c>
      <c r="I2420" s="14">
        <v>0.82314864415185141</v>
      </c>
      <c r="J2420" s="14">
        <v>0.72963151331429055</v>
      </c>
      <c r="K2420" s="14">
        <v>0.78942476855020927</v>
      </c>
      <c r="L2420" s="14">
        <v>0.78340284262618198</v>
      </c>
      <c r="M2420" s="14">
        <v>0.80951690864409853</v>
      </c>
      <c r="N2420" s="14">
        <v>0.82495240266172498</v>
      </c>
      <c r="O2420" s="14">
        <v>0.85432991221221866</v>
      </c>
      <c r="P2420" s="14">
        <v>0.65750524385585496</v>
      </c>
      <c r="Q2420" s="14">
        <v>0.58012921341101109</v>
      </c>
      <c r="R2420" s="14">
        <v>0.8233803862954282</v>
      </c>
      <c r="S2420" s="14">
        <v>0.72488298089950631</v>
      </c>
      <c r="T2420" s="14">
        <v>0.86044535277703416</v>
      </c>
      <c r="U2420" s="14">
        <v>0.78278966974303843</v>
      </c>
      <c r="V2420" s="14">
        <v>0.87190154242371476</v>
      </c>
      <c r="W2420" s="14">
        <v>0.81122247280696858</v>
      </c>
      <c r="X2420" s="14">
        <v>0.79212619360204084</v>
      </c>
      <c r="Y2420" s="14">
        <v>0.92517248411688913</v>
      </c>
      <c r="Z2420" s="14">
        <v>0.79146766477086461</v>
      </c>
      <c r="AA2420" s="14">
        <v>0.72624383746971344</v>
      </c>
      <c r="AB2420" s="14">
        <v>0.83560693893887961</v>
      </c>
      <c r="AC2420" s="14">
        <v>0.5184896183496972</v>
      </c>
      <c r="AD2420" s="14">
        <v>0.46054820506599548</v>
      </c>
      <c r="AE2420" s="14">
        <v>0.90950702370364966</v>
      </c>
      <c r="AF2420" s="14">
        <v>0.81832645213965904</v>
      </c>
      <c r="AG2420" s="14">
        <v>0.76702673497625806</v>
      </c>
      <c r="AH2420" s="14">
        <v>0.85418242694239699</v>
      </c>
      <c r="AI2420" s="14">
        <v>0.92476569522775376</v>
      </c>
      <c r="AJ2420" s="14">
        <v>0.84913858255621677</v>
      </c>
      <c r="AK2420" s="14">
        <v>0.90393137765430209</v>
      </c>
      <c r="AL2420" s="14">
        <v>0.71107788357872304</v>
      </c>
      <c r="AM2420" s="14">
        <v>0.94471506378002035</v>
      </c>
      <c r="AN2420" s="14">
        <v>0.90100707297252725</v>
      </c>
      <c r="AO2420" s="14">
        <v>0.86716792364725448</v>
      </c>
      <c r="AP2420" s="14">
        <v>0.92309945901059254</v>
      </c>
    </row>
    <row r="2421" spans="2:42" x14ac:dyDescent="0.25">
      <c r="B2421" s="3" t="s">
        <v>142</v>
      </c>
      <c r="C2421" s="10">
        <v>0.9192845578797687</v>
      </c>
      <c r="D2421" s="10">
        <v>0.87217456891053979</v>
      </c>
      <c r="E2421" s="10">
        <v>0.956529188570578</v>
      </c>
      <c r="F2421" s="10">
        <v>0.88817663452670947</v>
      </c>
      <c r="G2421" s="10">
        <v>0.87853934743309214</v>
      </c>
      <c r="H2421" s="10">
        <v>0.84964747490601222</v>
      </c>
      <c r="I2421" s="10">
        <v>0.86750803525638664</v>
      </c>
      <c r="J2421" s="10">
        <v>0.73136318728449046</v>
      </c>
      <c r="K2421" s="10">
        <v>0.86478712656918622</v>
      </c>
      <c r="L2421" s="10">
        <v>0.76037816822679249</v>
      </c>
      <c r="M2421" s="10">
        <v>0.73301667439849227</v>
      </c>
      <c r="N2421" s="10">
        <v>0.8152553564586289</v>
      </c>
      <c r="O2421" s="10">
        <v>0.83340912539992007</v>
      </c>
      <c r="P2421" s="10">
        <v>0.92623503159684095</v>
      </c>
      <c r="Q2421" s="10">
        <v>0.92396076572260699</v>
      </c>
      <c r="R2421" s="10">
        <v>0.77348797311163753</v>
      </c>
      <c r="S2421" s="10">
        <v>0.80668531099415031</v>
      </c>
      <c r="T2421" s="10">
        <v>0.87208689395256489</v>
      </c>
      <c r="U2421" s="10">
        <v>0.74556239497818533</v>
      </c>
      <c r="V2421" s="10">
        <v>0.86474282059890317</v>
      </c>
      <c r="W2421" s="10">
        <v>0.86881191742993447</v>
      </c>
      <c r="X2421" s="10">
        <v>0.7375991760191235</v>
      </c>
      <c r="Y2421" s="10">
        <v>0.80548691965459907</v>
      </c>
      <c r="Z2421" s="10">
        <v>0.79368617105262562</v>
      </c>
      <c r="AA2421" s="10">
        <v>0.66852956226411397</v>
      </c>
      <c r="AB2421" s="10">
        <v>0.8883196265251917</v>
      </c>
      <c r="AC2421" s="10">
        <v>0.74397014247323823</v>
      </c>
      <c r="AD2421" s="10">
        <v>0.72887654925414225</v>
      </c>
      <c r="AE2421" s="10">
        <v>0.82564768806181599</v>
      </c>
      <c r="AF2421" s="10">
        <v>0.74372191951938005</v>
      </c>
      <c r="AG2421" s="10">
        <v>0.81799840059869811</v>
      </c>
      <c r="AH2421" s="10">
        <v>0.77675647367315659</v>
      </c>
      <c r="AI2421" s="10">
        <v>0.91003070379692996</v>
      </c>
      <c r="AJ2421" s="10">
        <v>0.78720007451267515</v>
      </c>
      <c r="AK2421" s="10">
        <v>0.89189990397766084</v>
      </c>
      <c r="AL2421" s="10">
        <v>0.90141071146685847</v>
      </c>
      <c r="AM2421" s="10">
        <v>0.8487467549731087</v>
      </c>
      <c r="AN2421" s="10">
        <v>0.77352717230348478</v>
      </c>
      <c r="AO2421" s="10">
        <v>0.86833672239097626</v>
      </c>
      <c r="AP2421" s="10">
        <v>0.92902423655508326</v>
      </c>
    </row>
    <row r="2422" spans="2:42" x14ac:dyDescent="0.25">
      <c r="B2422" s="3" t="s">
        <v>143</v>
      </c>
      <c r="C2422" s="14">
        <v>0.95557047414295171</v>
      </c>
      <c r="D2422" s="14">
        <v>0.93762077460762727</v>
      </c>
      <c r="E2422" s="14">
        <v>1.1092570388301066</v>
      </c>
      <c r="F2422" s="14">
        <v>0.91275848163005746</v>
      </c>
      <c r="G2422" s="14">
        <v>0.8677078424807485</v>
      </c>
      <c r="H2422" s="14">
        <v>0.85976731890733449</v>
      </c>
      <c r="I2422" s="14">
        <v>0.89301654326750812</v>
      </c>
      <c r="J2422" s="14">
        <v>0.69494232165349301</v>
      </c>
      <c r="K2422" s="14">
        <v>0.85687406187733361</v>
      </c>
      <c r="L2422" s="14">
        <v>0.8142670025789891</v>
      </c>
      <c r="M2422" s="14">
        <v>0.88395136833922894</v>
      </c>
      <c r="N2422" s="14">
        <v>0.86227710684662695</v>
      </c>
      <c r="O2422" s="14">
        <v>0.89870802894292856</v>
      </c>
      <c r="P2422" s="14">
        <v>0.85120548098186111</v>
      </c>
      <c r="Q2422" s="14">
        <v>0.88457673849897833</v>
      </c>
      <c r="R2422" s="14">
        <v>0.60444586042967563</v>
      </c>
      <c r="S2422" s="14">
        <v>0.81300110648871426</v>
      </c>
      <c r="T2422" s="14">
        <v>0.76509994126493452</v>
      </c>
      <c r="U2422" s="14">
        <v>0.89343159537696626</v>
      </c>
      <c r="V2422" s="14">
        <v>0.95230850614445528</v>
      </c>
      <c r="W2422" s="14">
        <v>0.93366514602813533</v>
      </c>
      <c r="X2422" s="14">
        <v>0.92106914008805962</v>
      </c>
      <c r="Y2422" s="14">
        <v>0.9171616105335807</v>
      </c>
      <c r="Z2422" s="14">
        <v>0.94133912927990882</v>
      </c>
      <c r="AA2422" s="14">
        <v>0.53380525031665282</v>
      </c>
      <c r="AB2422" s="14">
        <v>0.95586207375598631</v>
      </c>
      <c r="AC2422" s="14">
        <v>0.72292699039134556</v>
      </c>
      <c r="AD2422" s="14">
        <v>0.69441075622041726</v>
      </c>
      <c r="AE2422" s="14">
        <v>0.90260126535646523</v>
      </c>
      <c r="AF2422" s="14">
        <v>0.90940379919853309</v>
      </c>
      <c r="AG2422" s="14">
        <v>0.92279708494402979</v>
      </c>
      <c r="AH2422" s="14">
        <v>0.6740233611510078</v>
      </c>
      <c r="AI2422" s="14">
        <v>0.90460022777590576</v>
      </c>
      <c r="AJ2422" s="14">
        <v>0.70333905450336298</v>
      </c>
      <c r="AK2422" s="14">
        <v>0.78197574507209677</v>
      </c>
      <c r="AL2422" s="14">
        <v>0.85203273355744069</v>
      </c>
      <c r="AM2422" s="14">
        <v>0.8744562655916891</v>
      </c>
      <c r="AN2422" s="14">
        <v>0.85364961574817844</v>
      </c>
      <c r="AO2422" s="14">
        <v>0.80830788060730641</v>
      </c>
      <c r="AP2422" s="14">
        <v>0.8938666938512434</v>
      </c>
    </row>
    <row r="2423" spans="2:42" x14ac:dyDescent="0.25">
      <c r="B2423" s="3" t="s">
        <v>144</v>
      </c>
      <c r="C2423" s="10">
        <v>1.0950730307418786</v>
      </c>
      <c r="D2423" s="10">
        <v>1.0710357380719977</v>
      </c>
      <c r="E2423" s="10">
        <v>1.1322886572623401</v>
      </c>
      <c r="F2423" s="10">
        <v>0.76200685478509056</v>
      </c>
      <c r="G2423" s="10">
        <v>0.84491244432431356</v>
      </c>
      <c r="H2423" s="10">
        <v>0.83953584590865604</v>
      </c>
      <c r="I2423" s="10">
        <v>0.88223562412133405</v>
      </c>
      <c r="J2423" s="10">
        <v>0.75567313974383765</v>
      </c>
      <c r="K2423" s="10">
        <v>0.77017863085086247</v>
      </c>
      <c r="L2423" s="10">
        <v>0.69993143606963371</v>
      </c>
      <c r="M2423" s="10">
        <v>0.76665697224221352</v>
      </c>
      <c r="N2423" s="10">
        <v>0.82466302282433335</v>
      </c>
      <c r="O2423" s="10">
        <v>0.88854345028310022</v>
      </c>
      <c r="P2423" s="10">
        <v>0.95177227659615216</v>
      </c>
      <c r="Q2423" s="10">
        <v>0.94804975620512155</v>
      </c>
      <c r="R2423" s="10">
        <v>0.88848085654422249</v>
      </c>
      <c r="S2423" s="10">
        <v>0.77267837726197863</v>
      </c>
      <c r="T2423" s="10">
        <v>0.80041929512027721</v>
      </c>
      <c r="U2423" s="10">
        <v>0.94374871317840681</v>
      </c>
      <c r="V2423" s="10">
        <v>0.92815289794377975</v>
      </c>
      <c r="W2423" s="10">
        <v>0.91096774966519523</v>
      </c>
      <c r="X2423" s="10">
        <v>0.94200995249287411</v>
      </c>
      <c r="Y2423" s="10">
        <v>0.94277495076106532</v>
      </c>
      <c r="Z2423" s="10">
        <v>0.96147000277280159</v>
      </c>
      <c r="AA2423" s="10">
        <v>0.76231101700073567</v>
      </c>
      <c r="AB2423" s="10">
        <v>0.97056178667098958</v>
      </c>
      <c r="AC2423" s="10">
        <v>0.87008423652568401</v>
      </c>
      <c r="AD2423" s="10">
        <v>0.84043484780852229</v>
      </c>
      <c r="AE2423" s="10">
        <v>0.80077832975986785</v>
      </c>
      <c r="AF2423" s="10">
        <v>0.65458597463628587</v>
      </c>
      <c r="AG2423" s="10">
        <v>0.78814803201195915</v>
      </c>
      <c r="AH2423" s="10">
        <v>0.78207598562311875</v>
      </c>
      <c r="AI2423" s="10">
        <v>0.88170995186687906</v>
      </c>
      <c r="AJ2423" s="10">
        <v>0.73663991338420642</v>
      </c>
      <c r="AK2423" s="10">
        <v>0.89335646259679924</v>
      </c>
      <c r="AL2423" s="10">
        <v>0.7652624068305659</v>
      </c>
      <c r="AM2423" s="10">
        <v>0.81965891718761408</v>
      </c>
      <c r="AN2423" s="10">
        <v>0.77844800334218178</v>
      </c>
      <c r="AO2423" s="10">
        <v>0.78697414743361693</v>
      </c>
      <c r="AP2423" s="10">
        <v>0.83334606453338778</v>
      </c>
    </row>
    <row r="2424" spans="2:42" x14ac:dyDescent="0.25">
      <c r="B2424" s="3" t="s">
        <v>145</v>
      </c>
      <c r="C2424" s="14">
        <v>1.1558136197296951</v>
      </c>
      <c r="D2424" s="14">
        <v>1.0168595859334382</v>
      </c>
      <c r="E2424" s="14">
        <v>1.0203977557336699</v>
      </c>
      <c r="F2424" s="14">
        <v>0.85801290874601222</v>
      </c>
      <c r="G2424" s="14">
        <v>0.83793258353066591</v>
      </c>
      <c r="H2424" s="14">
        <v>0.83433402977161109</v>
      </c>
      <c r="I2424" s="14">
        <v>0.84602509898136813</v>
      </c>
      <c r="J2424" s="14">
        <v>0.74942771192511426</v>
      </c>
      <c r="K2424" s="14">
        <v>0.84437180231949382</v>
      </c>
      <c r="L2424" s="14">
        <v>0.79066550186100415</v>
      </c>
      <c r="M2424" s="14">
        <v>0.79500306763523498</v>
      </c>
      <c r="N2424" s="14">
        <v>0.83414874515915505</v>
      </c>
      <c r="O2424" s="14">
        <v>0.82915952266809057</v>
      </c>
      <c r="P2424" s="14">
        <v>0.93157472709729261</v>
      </c>
      <c r="Q2424" s="14">
        <v>0.93434536743157293</v>
      </c>
      <c r="R2424" s="14">
        <v>0.83798848714054719</v>
      </c>
      <c r="S2424" s="14">
        <v>0.86629044756039608</v>
      </c>
      <c r="T2424" s="14">
        <v>0.8519870653364785</v>
      </c>
      <c r="U2424" s="14">
        <v>0.88184481669472059</v>
      </c>
      <c r="V2424" s="14">
        <v>0.91231119244100223</v>
      </c>
      <c r="W2424" s="14">
        <v>0.87466806561531352</v>
      </c>
      <c r="X2424" s="14">
        <v>0.82080548725600233</v>
      </c>
      <c r="Y2424" s="14">
        <v>0.87286849012691903</v>
      </c>
      <c r="Z2424" s="14">
        <v>0.91475961655205951</v>
      </c>
      <c r="AA2424" s="14">
        <v>0.83175042777645303</v>
      </c>
      <c r="AB2424" s="14">
        <v>0.93204898479038434</v>
      </c>
      <c r="AC2424" s="14">
        <v>0.79154953237291192</v>
      </c>
      <c r="AD2424" s="14">
        <v>0.79134853869836308</v>
      </c>
      <c r="AE2424" s="14">
        <v>0.86958169063049628</v>
      </c>
      <c r="AF2424" s="14">
        <v>0.75060093423904339</v>
      </c>
      <c r="AG2424" s="14">
        <v>0.86518067484480099</v>
      </c>
      <c r="AH2424" s="14">
        <v>0.73505692981496695</v>
      </c>
      <c r="AI2424" s="14">
        <v>0.91121653223958565</v>
      </c>
      <c r="AJ2424" s="14">
        <v>0.77767087840875859</v>
      </c>
      <c r="AK2424" s="14">
        <v>0.89057372958226311</v>
      </c>
      <c r="AL2424" s="14">
        <v>0.69271108051233599</v>
      </c>
      <c r="AM2424" s="14">
        <v>0.86505849963186621</v>
      </c>
      <c r="AN2424" s="14">
        <v>0.78669185041347167</v>
      </c>
      <c r="AO2424" s="14">
        <v>0.84843658536229472</v>
      </c>
      <c r="AP2424" s="14">
        <v>0.89770614853895414</v>
      </c>
    </row>
    <row r="2425" spans="2:42" x14ac:dyDescent="0.25">
      <c r="B2425" s="3" t="s">
        <v>146</v>
      </c>
      <c r="C2425" s="10">
        <v>0.88022220618670244</v>
      </c>
      <c r="D2425" s="10">
        <v>0.83394494860771151</v>
      </c>
      <c r="E2425" s="10">
        <v>0.91692017984880858</v>
      </c>
      <c r="F2425" s="10">
        <v>0.85413540934875098</v>
      </c>
      <c r="G2425" s="10">
        <v>0.84979558521545873</v>
      </c>
      <c r="H2425" s="10">
        <v>0.74352789867697111</v>
      </c>
      <c r="I2425" s="10">
        <v>0.86006951584189784</v>
      </c>
      <c r="J2425" s="10">
        <v>0.52944240199771231</v>
      </c>
      <c r="K2425" s="10">
        <v>0.85397980787625161</v>
      </c>
      <c r="L2425" s="10">
        <v>0.76334339693904907</v>
      </c>
      <c r="M2425" s="10">
        <v>0.73678308385767732</v>
      </c>
      <c r="N2425" s="10">
        <v>0.88111329987205866</v>
      </c>
      <c r="O2425" s="10">
        <v>0.88927454309146237</v>
      </c>
      <c r="P2425" s="10">
        <v>0.87643568039027597</v>
      </c>
      <c r="Q2425" s="10">
        <v>0.89238151520197051</v>
      </c>
      <c r="R2425" s="10">
        <v>0.84142160400204435</v>
      </c>
      <c r="S2425" s="10">
        <v>0.82441206947838286</v>
      </c>
      <c r="T2425" s="10">
        <v>0.86726434749389658</v>
      </c>
      <c r="U2425" s="10">
        <v>0.93480921046478782</v>
      </c>
      <c r="V2425" s="10">
        <v>0.90859743834235307</v>
      </c>
      <c r="W2425" s="10">
        <v>0.90007189416349886</v>
      </c>
      <c r="X2425" s="10">
        <v>0.86180119256575494</v>
      </c>
      <c r="Y2425" s="10">
        <v>0.94446140023140401</v>
      </c>
      <c r="Z2425" s="10">
        <v>0.82718868128433543</v>
      </c>
      <c r="AA2425" s="10">
        <v>0.76955541168703689</v>
      </c>
      <c r="AB2425" s="10">
        <v>0.9159370620974937</v>
      </c>
      <c r="AC2425" s="10">
        <v>0.71631660410804898</v>
      </c>
      <c r="AD2425" s="10">
        <v>0.72022110200353717</v>
      </c>
      <c r="AE2425" s="10">
        <v>0.838129863909993</v>
      </c>
      <c r="AF2425" s="10">
        <v>0.79062724474642665</v>
      </c>
      <c r="AG2425" s="10">
        <v>0.84199879775617315</v>
      </c>
      <c r="AH2425" s="10">
        <v>0.6666084440837392</v>
      </c>
      <c r="AI2425" s="10">
        <v>0.92984224462459597</v>
      </c>
      <c r="AJ2425" s="10">
        <v>0.93873816141208044</v>
      </c>
      <c r="AK2425" s="10">
        <v>0.93768588067051273</v>
      </c>
      <c r="AL2425" s="10">
        <v>0.72729440585710559</v>
      </c>
      <c r="AM2425" s="10">
        <v>0.8712408952862899</v>
      </c>
      <c r="AN2425" s="10">
        <v>0.82318335580414559</v>
      </c>
      <c r="AO2425" s="10">
        <v>0.86735497423350205</v>
      </c>
      <c r="AP2425" s="10">
        <v>0.94264160385188778</v>
      </c>
    </row>
    <row r="2426" spans="2:42" x14ac:dyDescent="0.25">
      <c r="B2426" s="3" t="s">
        <v>147</v>
      </c>
      <c r="C2426" s="14">
        <v>1.1980594175574053</v>
      </c>
      <c r="D2426" s="14">
        <v>1.1107164255115327</v>
      </c>
      <c r="E2426" s="14">
        <v>1.1788670115839721</v>
      </c>
      <c r="F2426" s="14">
        <v>0.78913692560462234</v>
      </c>
      <c r="G2426" s="14">
        <v>0.86213903847920703</v>
      </c>
      <c r="H2426" s="14">
        <v>0.85268033517536135</v>
      </c>
      <c r="I2426" s="14">
        <v>0.84047597903494531</v>
      </c>
      <c r="J2426" s="14">
        <v>0.75713864926290841</v>
      </c>
      <c r="K2426" s="14">
        <v>0.75380131791377603</v>
      </c>
      <c r="L2426" s="14">
        <v>0.81184332454524399</v>
      </c>
      <c r="M2426" s="14">
        <v>0.79542095073708197</v>
      </c>
      <c r="N2426" s="14">
        <v>0.86213903847920703</v>
      </c>
      <c r="O2426" s="14">
        <v>0.86517923077330805</v>
      </c>
      <c r="P2426" s="14">
        <v>0.91581840922875912</v>
      </c>
      <c r="Q2426" s="14">
        <v>0.92232293526365894</v>
      </c>
      <c r="R2426" s="14">
        <v>0.85864652577698153</v>
      </c>
      <c r="S2426" s="14">
        <v>0.79214637529206366</v>
      </c>
      <c r="T2426" s="14">
        <v>0.79261292438491138</v>
      </c>
      <c r="U2426" s="14">
        <v>0.91182016048052661</v>
      </c>
      <c r="V2426" s="14">
        <v>0.87062794620517481</v>
      </c>
      <c r="W2426" s="14">
        <v>0.89062800976873557</v>
      </c>
      <c r="X2426" s="14">
        <v>0.82481129446640178</v>
      </c>
      <c r="Y2426" s="14">
        <v>0.90372704571186602</v>
      </c>
      <c r="Z2426" s="14">
        <v>0.80697712375181307</v>
      </c>
      <c r="AA2426" s="14">
        <v>0.82429610846469559</v>
      </c>
      <c r="AB2426" s="14">
        <v>0.87156496853553467</v>
      </c>
      <c r="AC2426" s="14">
        <v>0.75584793322957911</v>
      </c>
      <c r="AD2426" s="14">
        <v>0.76061797081505433</v>
      </c>
      <c r="AE2426" s="14">
        <v>0.81178030414034108</v>
      </c>
      <c r="AF2426" s="14">
        <v>0.77786496561189056</v>
      </c>
      <c r="AG2426" s="14">
        <v>0.82562721810020823</v>
      </c>
      <c r="AH2426" s="14">
        <v>0.75334901514510111</v>
      </c>
      <c r="AI2426" s="14">
        <v>0.85385948446413951</v>
      </c>
      <c r="AJ2426" s="14">
        <v>0.78156203790870182</v>
      </c>
      <c r="AK2426" s="14">
        <v>0.66493199588306895</v>
      </c>
      <c r="AL2426" s="14">
        <v>0.67124462117165462</v>
      </c>
      <c r="AM2426" s="14">
        <v>0.6885526119200942</v>
      </c>
      <c r="AN2426" s="14">
        <v>0.62655120191837554</v>
      </c>
      <c r="AO2426" s="14">
        <v>0.80692257424970071</v>
      </c>
      <c r="AP2426" s="14">
        <v>0.78629962110160589</v>
      </c>
    </row>
    <row r="2427" spans="2:42" x14ac:dyDescent="0.25">
      <c r="B2427" s="3" t="s">
        <v>148</v>
      </c>
      <c r="C2427" s="10">
        <v>1.0105907213930114</v>
      </c>
      <c r="D2427" s="10">
        <v>0.96191119676140602</v>
      </c>
      <c r="E2427" s="10">
        <v>1.0126699270445487</v>
      </c>
      <c r="F2427" s="10">
        <v>0.79538047404961731</v>
      </c>
      <c r="G2427" s="10">
        <v>0.89169809259699662</v>
      </c>
      <c r="H2427" s="10">
        <v>0.85498363239728659</v>
      </c>
      <c r="I2427" s="10">
        <v>0.8417202511035009</v>
      </c>
      <c r="J2427" s="10">
        <v>0.72324994073041782</v>
      </c>
      <c r="K2427" s="10">
        <v>0.63505136897238712</v>
      </c>
      <c r="L2427" s="10">
        <v>0.60684486120152104</v>
      </c>
      <c r="M2427" s="10">
        <v>0.89028673414971504</v>
      </c>
      <c r="N2427" s="10">
        <v>0.8055464632390561</v>
      </c>
      <c r="O2427" s="10">
        <v>0.92277951964673743</v>
      </c>
      <c r="P2427" s="10">
        <v>0.88510156923705674</v>
      </c>
      <c r="Q2427" s="10">
        <v>0.86438868993333684</v>
      </c>
      <c r="R2427" s="10">
        <v>0.86836777216200223</v>
      </c>
      <c r="S2427" s="10">
        <v>0.55182863808942495</v>
      </c>
      <c r="T2427" s="10">
        <v>0.84158590816112733</v>
      </c>
      <c r="U2427" s="10">
        <v>0.9187296933344391</v>
      </c>
      <c r="V2427" s="10">
        <v>0.91870900458501636</v>
      </c>
      <c r="W2427" s="10">
        <v>0.90619126961123697</v>
      </c>
      <c r="X2427" s="10">
        <v>0.93189161575455126</v>
      </c>
      <c r="Y2427" s="10">
        <v>0.93985919790050587</v>
      </c>
      <c r="Z2427" s="10">
        <v>0.9141179155439485</v>
      </c>
      <c r="AA2427" s="10">
        <v>0.80971248315635325</v>
      </c>
      <c r="AB2427" s="10">
        <v>0.95121740349745121</v>
      </c>
      <c r="AC2427" s="10">
        <v>0.77646613631576655</v>
      </c>
      <c r="AD2427" s="10">
        <v>0.7073528170437694</v>
      </c>
      <c r="AE2427" s="10">
        <v>0.8699277350466208</v>
      </c>
      <c r="AF2427" s="10">
        <v>0.84151901593992107</v>
      </c>
      <c r="AG2427" s="10">
        <v>0.8645061906803676</v>
      </c>
      <c r="AH2427" s="10">
        <v>0.74994493154384745</v>
      </c>
      <c r="AI2427" s="10">
        <v>0.87356321395695469</v>
      </c>
      <c r="AJ2427" s="10">
        <v>0.87048415123473399</v>
      </c>
      <c r="AK2427" s="10">
        <v>0.78196334961456371</v>
      </c>
      <c r="AL2427" s="10">
        <v>0.81093701088707559</v>
      </c>
      <c r="AM2427" s="10">
        <v>0.83548310411632243</v>
      </c>
      <c r="AN2427" s="10">
        <v>0.8214032666623039</v>
      </c>
      <c r="AO2427" s="10">
        <v>0.72786341868419613</v>
      </c>
      <c r="AP2427" s="10">
        <v>0.80858207624538625</v>
      </c>
    </row>
    <row r="2428" spans="2:42" x14ac:dyDescent="0.25">
      <c r="B2428" s="3" t="s">
        <v>149</v>
      </c>
      <c r="C2428" s="14">
        <v>0.94912018819026034</v>
      </c>
      <c r="D2428" s="14">
        <v>0.7510819508005957</v>
      </c>
      <c r="E2428" s="14">
        <v>0.88821095662055416</v>
      </c>
      <c r="F2428" s="14">
        <v>0.39113227263990041</v>
      </c>
      <c r="G2428" s="14">
        <v>0.76213974668336815</v>
      </c>
      <c r="H2428" s="14">
        <v>0.73720770423272708</v>
      </c>
      <c r="I2428" s="14">
        <v>0.87433500056597946</v>
      </c>
      <c r="J2428" s="14">
        <v>0.4865532382967096</v>
      </c>
      <c r="K2428" s="14">
        <v>0.81364048119903543</v>
      </c>
      <c r="L2428" s="14">
        <v>0.7222215642100881</v>
      </c>
      <c r="M2428" s="14">
        <v>0.71001353595449712</v>
      </c>
      <c r="N2428" s="14">
        <v>0.83280201940173382</v>
      </c>
      <c r="O2428" s="14">
        <v>0.86931751809679436</v>
      </c>
      <c r="P2428" s="14">
        <v>0.88314252800142123</v>
      </c>
      <c r="Q2428" s="14">
        <v>0.90173987150645951</v>
      </c>
      <c r="R2428" s="14">
        <v>0.83835995524483109</v>
      </c>
      <c r="S2428" s="14">
        <v>0.82462666813519259</v>
      </c>
      <c r="T2428" s="14">
        <v>0.92832131556070674</v>
      </c>
      <c r="U2428" s="14">
        <v>0.96515614733039456</v>
      </c>
      <c r="V2428" s="14">
        <v>0.94940331822072754</v>
      </c>
      <c r="W2428" s="14">
        <v>0.90990768757249274</v>
      </c>
      <c r="X2428" s="14">
        <v>0.94701000365169397</v>
      </c>
      <c r="Y2428" s="14">
        <v>0.97824510930808894</v>
      </c>
      <c r="Z2428" s="14">
        <v>0.91609581489849545</v>
      </c>
      <c r="AA2428" s="14">
        <v>0.82446776191712923</v>
      </c>
      <c r="AB2428" s="14">
        <v>0.93708136481036464</v>
      </c>
      <c r="AC2428" s="14">
        <v>0.69519960276868265</v>
      </c>
      <c r="AD2428" s="14">
        <v>0.75407777028489531</v>
      </c>
      <c r="AE2428" s="14">
        <v>0.9028007923213659</v>
      </c>
      <c r="AF2428" s="14">
        <v>0.86572571108382956</v>
      </c>
      <c r="AG2428" s="14">
        <v>0.76544088282477762</v>
      </c>
      <c r="AH2428" s="14">
        <v>0.65178152418619906</v>
      </c>
      <c r="AI2428" s="14">
        <v>0.82885889030990456</v>
      </c>
      <c r="AJ2428" s="14">
        <v>0.69331069977138893</v>
      </c>
      <c r="AK2428" s="14">
        <v>0.79550606492289888</v>
      </c>
      <c r="AL2428" s="14">
        <v>0.6961885064507467</v>
      </c>
      <c r="AM2428" s="14">
        <v>0.86694300481913444</v>
      </c>
      <c r="AN2428" s="14">
        <v>0.80780847469539341</v>
      </c>
      <c r="AO2428" s="14">
        <v>0.73295651971809084</v>
      </c>
      <c r="AP2428" s="14">
        <v>0.82175038004611789</v>
      </c>
    </row>
    <row r="2429" spans="2:42" x14ac:dyDescent="0.25">
      <c r="B2429" s="3" t="s">
        <v>150</v>
      </c>
      <c r="C2429" s="10">
        <v>1.3171714570827553</v>
      </c>
      <c r="D2429" s="10">
        <v>1.1295090900363913</v>
      </c>
      <c r="E2429" s="10">
        <v>1.2122404681572059</v>
      </c>
      <c r="F2429" s="10">
        <v>0.61366655206693144</v>
      </c>
      <c r="G2429" s="10">
        <v>0.90265527918301336</v>
      </c>
      <c r="H2429" s="10">
        <v>0.92075020770707638</v>
      </c>
      <c r="I2429" s="10">
        <v>0.92622841466101324</v>
      </c>
      <c r="J2429" s="10">
        <v>0.84037658704173179</v>
      </c>
      <c r="K2429" s="10">
        <v>0.82701776093624157</v>
      </c>
      <c r="L2429" s="10">
        <v>0.77725360686121181</v>
      </c>
      <c r="M2429" s="10">
        <v>0.87906458634086704</v>
      </c>
      <c r="N2429" s="10">
        <v>0.88096216214156731</v>
      </c>
      <c r="O2429" s="10">
        <v>0.88924385773531245</v>
      </c>
      <c r="P2429" s="10">
        <v>0.92573322291938553</v>
      </c>
      <c r="Q2429" s="10">
        <v>0.85411322434883441</v>
      </c>
      <c r="R2429" s="10">
        <v>0.85479880048312196</v>
      </c>
      <c r="S2429" s="10">
        <v>0.75555848184730279</v>
      </c>
      <c r="T2429" s="10">
        <v>0.89791652161019431</v>
      </c>
      <c r="U2429" s="10">
        <v>0.80820337538430786</v>
      </c>
      <c r="V2429" s="10">
        <v>0.93532919427657502</v>
      </c>
      <c r="W2429" s="10">
        <v>0.85731373712067382</v>
      </c>
      <c r="X2429" s="10">
        <v>0.68397425002550671</v>
      </c>
      <c r="Y2429" s="10">
        <v>0.87145399560751113</v>
      </c>
      <c r="Z2429" s="10">
        <v>0.93163608738674497</v>
      </c>
      <c r="AA2429" s="10">
        <v>0.83319506621577488</v>
      </c>
      <c r="AB2429" s="10">
        <v>0.9326041774046725</v>
      </c>
      <c r="AC2429" s="10">
        <v>0.85538295866126934</v>
      </c>
      <c r="AD2429" s="10">
        <v>0.88027137327832661</v>
      </c>
      <c r="AE2429" s="10">
        <v>0.87853420027595908</v>
      </c>
      <c r="AF2429" s="10">
        <v>0.86336129170162412</v>
      </c>
      <c r="AG2429" s="10">
        <v>0.87586322591705557</v>
      </c>
      <c r="AH2429" s="10">
        <v>0.75930126700099709</v>
      </c>
      <c r="AI2429" s="10">
        <v>0.86653593497424353</v>
      </c>
      <c r="AJ2429" s="10">
        <v>0.72707592486691408</v>
      </c>
      <c r="AK2429" s="10">
        <v>0.70540251426269496</v>
      </c>
      <c r="AL2429" s="10">
        <v>0.5378924436104251</v>
      </c>
      <c r="AM2429" s="10">
        <v>0.75039876221395918</v>
      </c>
      <c r="AN2429" s="10">
        <v>0.68655102547760205</v>
      </c>
      <c r="AO2429" s="10">
        <v>0.82449565650030054</v>
      </c>
      <c r="AP2429" s="10">
        <v>0.85933901951588465</v>
      </c>
    </row>
    <row r="2430" spans="2:42" x14ac:dyDescent="0.25">
      <c r="B2430" s="3" t="s">
        <v>151</v>
      </c>
      <c r="C2430" s="14">
        <v>1.0686912148462466</v>
      </c>
      <c r="D2430" s="14">
        <v>0.96518555068130552</v>
      </c>
      <c r="E2430" s="14">
        <v>1.0796722936555474</v>
      </c>
      <c r="F2430" s="14">
        <v>0.69722840521371199</v>
      </c>
      <c r="G2430" s="14">
        <v>0.89826478838782309</v>
      </c>
      <c r="H2430" s="14">
        <v>0.87043633569719392</v>
      </c>
      <c r="I2430" s="14">
        <v>0.87495799501372939</v>
      </c>
      <c r="J2430" s="14">
        <v>0.54322360363843236</v>
      </c>
      <c r="K2430" s="14">
        <v>0.7663774200709359</v>
      </c>
      <c r="L2430" s="14">
        <v>0.76786163644290217</v>
      </c>
      <c r="M2430" s="14">
        <v>0.75662712696383627</v>
      </c>
      <c r="N2430" s="14">
        <v>0.88672239669088893</v>
      </c>
      <c r="O2430" s="14">
        <v>0.86205620765726931</v>
      </c>
      <c r="P2430" s="14">
        <v>0.8851275328532282</v>
      </c>
      <c r="Q2430" s="14">
        <v>0.91561722103762089</v>
      </c>
      <c r="R2430" s="14">
        <v>0.83367703408714033</v>
      </c>
      <c r="S2430" s="14">
        <v>0.80336659599273019</v>
      </c>
      <c r="T2430" s="14">
        <v>0.83207690760448638</v>
      </c>
      <c r="U2430" s="14">
        <v>0.82882669384014673</v>
      </c>
      <c r="V2430" s="14">
        <v>0.88680461960725454</v>
      </c>
      <c r="W2430" s="14">
        <v>0.83367546571504503</v>
      </c>
      <c r="X2430" s="14">
        <v>0.79875552998178168</v>
      </c>
      <c r="Y2430" s="14">
        <v>0.86177601679262561</v>
      </c>
      <c r="Z2430" s="14">
        <v>0.89456268399810501</v>
      </c>
      <c r="AA2430" s="14">
        <v>0.93126631737133247</v>
      </c>
      <c r="AB2430" s="14">
        <v>0.93835793558287439</v>
      </c>
      <c r="AC2430" s="14">
        <v>0.78835953536753722</v>
      </c>
      <c r="AD2430" s="14">
        <v>0.7381690136722997</v>
      </c>
      <c r="AE2430" s="14">
        <v>0.8346364518555156</v>
      </c>
      <c r="AF2430" s="14">
        <v>0.84562464106032476</v>
      </c>
      <c r="AG2430" s="14">
        <v>0.78430256431707024</v>
      </c>
      <c r="AH2430" s="14">
        <v>0.73802396055834207</v>
      </c>
      <c r="AI2430" s="14">
        <v>0.8586423063113654</v>
      </c>
      <c r="AJ2430" s="14">
        <v>0.73044583045998679</v>
      </c>
      <c r="AK2430" s="14">
        <v>0.72147399732659223</v>
      </c>
      <c r="AL2430" s="14">
        <v>0.71212796589679794</v>
      </c>
      <c r="AM2430" s="14">
        <v>0.73528961440472873</v>
      </c>
      <c r="AN2430" s="14">
        <v>0.74259082083476669</v>
      </c>
      <c r="AO2430" s="14">
        <v>0.8318094360912528</v>
      </c>
      <c r="AP2430" s="14">
        <v>0.80070601458660551</v>
      </c>
    </row>
    <row r="2431" spans="2:42" x14ac:dyDescent="0.25">
      <c r="B2431" s="3" t="s">
        <v>152</v>
      </c>
      <c r="C2431" s="10">
        <v>0.987709917256828</v>
      </c>
      <c r="D2431" s="10">
        <v>0.98601422927660121</v>
      </c>
      <c r="E2431" s="10">
        <v>1.0064656761131965</v>
      </c>
      <c r="F2431" s="10">
        <v>0.68171370720876356</v>
      </c>
      <c r="G2431" s="10">
        <v>0.77777569246725109</v>
      </c>
      <c r="H2431" s="10">
        <v>0.79939424693381</v>
      </c>
      <c r="I2431" s="10">
        <v>0.8903137226365232</v>
      </c>
      <c r="J2431" s="10">
        <v>0.80086776554724015</v>
      </c>
      <c r="K2431" s="10">
        <v>0.81049116892094153</v>
      </c>
      <c r="L2431" s="10">
        <v>0.80615343352740898</v>
      </c>
      <c r="M2431" s="10">
        <v>0.75464746208231748</v>
      </c>
      <c r="N2431" s="10">
        <v>0.81944924278968412</v>
      </c>
      <c r="O2431" s="10">
        <v>0.84250880736487321</v>
      </c>
      <c r="P2431" s="10">
        <v>0.87245547341431351</v>
      </c>
      <c r="Q2431" s="10">
        <v>0.83974463566163027</v>
      </c>
      <c r="R2431" s="10">
        <v>0.8814570463217879</v>
      </c>
      <c r="S2431" s="10">
        <v>0.68435990578132189</v>
      </c>
      <c r="T2431" s="10">
        <v>0.86958439138332</v>
      </c>
      <c r="U2431" s="10">
        <v>0.84146524400123524</v>
      </c>
      <c r="V2431" s="10">
        <v>0.91334318326325303</v>
      </c>
      <c r="W2431" s="10">
        <v>0.83291969173023295</v>
      </c>
      <c r="X2431" s="10">
        <v>0.66589662339527989</v>
      </c>
      <c r="Y2431" s="10">
        <v>0.79796736595435935</v>
      </c>
      <c r="Z2431" s="10">
        <v>0.92152136459796541</v>
      </c>
      <c r="AA2431" s="10">
        <v>0.82078591642894949</v>
      </c>
      <c r="AB2431" s="10">
        <v>0.93980737005627146</v>
      </c>
      <c r="AC2431" s="10">
        <v>0.79452074844268283</v>
      </c>
      <c r="AD2431" s="10">
        <v>0.8130989826044801</v>
      </c>
      <c r="AE2431" s="10">
        <v>0.83818394411201558</v>
      </c>
      <c r="AF2431" s="10">
        <v>0.77474396881257102</v>
      </c>
      <c r="AG2431" s="10">
        <v>0.81088974833391214</v>
      </c>
      <c r="AH2431" s="10">
        <v>0.78000413637663002</v>
      </c>
      <c r="AI2431" s="10">
        <v>0.88519069196351419</v>
      </c>
      <c r="AJ2431" s="10">
        <v>0.89825109030912698</v>
      </c>
      <c r="AK2431" s="10">
        <v>0.76141125060339221</v>
      </c>
      <c r="AL2431" s="10">
        <v>0.70796370412048615</v>
      </c>
      <c r="AM2431" s="10">
        <v>0.87608363557915037</v>
      </c>
      <c r="AN2431" s="10">
        <v>0.89048988363641213</v>
      </c>
      <c r="AO2431" s="10">
        <v>0.82417815380420767</v>
      </c>
      <c r="AP2431" s="10">
        <v>0.82764643174994001</v>
      </c>
    </row>
    <row r="2432" spans="2:42" x14ac:dyDescent="0.25">
      <c r="B2432" s="3" t="s">
        <v>153</v>
      </c>
      <c r="C2432" s="14">
        <v>1.0218970975435</v>
      </c>
      <c r="D2432" s="14">
        <v>1.1184804295159834</v>
      </c>
      <c r="E2432" s="14">
        <v>0.97248208826419913</v>
      </c>
      <c r="F2432" s="14">
        <v>0.77537993737174393</v>
      </c>
      <c r="G2432" s="14">
        <v>0.88412339451079913</v>
      </c>
      <c r="H2432" s="14">
        <v>0.89769661655209876</v>
      </c>
      <c r="I2432" s="14">
        <v>0.89745049792861276</v>
      </c>
      <c r="J2432" s="14">
        <v>0.92920964518099425</v>
      </c>
      <c r="K2432" s="14">
        <v>0.91222735246227782</v>
      </c>
      <c r="L2432" s="14">
        <v>0.88117368566363308</v>
      </c>
      <c r="M2432" s="14">
        <v>0.86131333737903448</v>
      </c>
      <c r="N2432" s="14">
        <v>0.83878836758931496</v>
      </c>
      <c r="O2432" s="14">
        <v>0.88405099950839683</v>
      </c>
      <c r="P2432" s="14">
        <v>0.91217844520580116</v>
      </c>
      <c r="Q2432" s="14">
        <v>0.9166686547888887</v>
      </c>
      <c r="R2432" s="14">
        <v>0.83773095284966703</v>
      </c>
      <c r="S2432" s="14">
        <v>0.67013552112157004</v>
      </c>
      <c r="T2432" s="14">
        <v>0.78862924787440525</v>
      </c>
      <c r="U2432" s="14">
        <v>0.81434771064815581</v>
      </c>
      <c r="V2432" s="14">
        <v>0.89257691774436299</v>
      </c>
      <c r="W2432" s="14">
        <v>0.88236698045257544</v>
      </c>
      <c r="X2432" s="14">
        <v>0.76548216534003599</v>
      </c>
      <c r="Y2432" s="14">
        <v>0.91255251433987672</v>
      </c>
      <c r="Z2432" s="14">
        <v>0.86798667614802805</v>
      </c>
      <c r="AA2432" s="14">
        <v>0.89987598477056618</v>
      </c>
      <c r="AB2432" s="14">
        <v>0.89251011264894553</v>
      </c>
      <c r="AC2432" s="14">
        <v>0.83055790361926596</v>
      </c>
      <c r="AD2432" s="14">
        <v>0.84530964272852149</v>
      </c>
      <c r="AE2432" s="14">
        <v>0.90290121589265693</v>
      </c>
      <c r="AF2432" s="14">
        <v>0.94483642970897252</v>
      </c>
      <c r="AG2432" s="14">
        <v>0.88248544114354077</v>
      </c>
      <c r="AH2432" s="14">
        <v>0.70426446556840983</v>
      </c>
      <c r="AI2432" s="14">
        <v>0.92835199910665522</v>
      </c>
      <c r="AJ2432" s="14">
        <v>0.80626709224316495</v>
      </c>
      <c r="AK2432" s="14">
        <v>0.83703700725485419</v>
      </c>
      <c r="AL2432" s="14">
        <v>0.85221212285330272</v>
      </c>
      <c r="AM2432" s="14">
        <v>0.85494830550620959</v>
      </c>
      <c r="AN2432" s="14">
        <v>0.82185074679127157</v>
      </c>
      <c r="AO2432" s="14">
        <v>0.8372524558566069</v>
      </c>
      <c r="AP2432" s="14">
        <v>0.82376693298363268</v>
      </c>
    </row>
    <row r="2433" spans="2:42" x14ac:dyDescent="0.25">
      <c r="B2433" s="3" t="s">
        <v>154</v>
      </c>
      <c r="C2433" s="10">
        <v>1.0526789349320649</v>
      </c>
      <c r="D2433" s="10">
        <v>1.0270328335951231</v>
      </c>
      <c r="E2433" s="10">
        <v>0.94271990381974746</v>
      </c>
      <c r="F2433" s="10">
        <v>0.59843496880647162</v>
      </c>
      <c r="G2433" s="10">
        <v>0.92411320718006851</v>
      </c>
      <c r="H2433" s="10">
        <v>0.89927175462554343</v>
      </c>
      <c r="I2433" s="10">
        <v>0.85941580195450651</v>
      </c>
      <c r="J2433" s="10">
        <v>0.48712954997993291</v>
      </c>
      <c r="K2433" s="10">
        <v>0.8375267295405926</v>
      </c>
      <c r="L2433" s="10">
        <v>0.73887166569539064</v>
      </c>
      <c r="M2433" s="10">
        <v>0.69966779094799048</v>
      </c>
      <c r="N2433" s="10">
        <v>0.8796646959609653</v>
      </c>
      <c r="O2433" s="10">
        <v>0.88820159536360999</v>
      </c>
      <c r="P2433" s="10">
        <v>0.9009588714375697</v>
      </c>
      <c r="Q2433" s="10">
        <v>0.94095844091117486</v>
      </c>
      <c r="R2433" s="10">
        <v>0.89534225893913755</v>
      </c>
      <c r="S2433" s="10">
        <v>0.76805832149470932</v>
      </c>
      <c r="T2433" s="10">
        <v>0.79446690334822445</v>
      </c>
      <c r="U2433" s="10">
        <v>0.86343170443456241</v>
      </c>
      <c r="V2433" s="10">
        <v>0.94674493877014076</v>
      </c>
      <c r="W2433" s="10">
        <v>0.88138138814560252</v>
      </c>
      <c r="X2433" s="10">
        <v>0.82506177556937244</v>
      </c>
      <c r="Y2433" s="10">
        <v>0.89966910314533177</v>
      </c>
      <c r="Z2433" s="10">
        <v>0.96029295737744846</v>
      </c>
      <c r="AA2433" s="10">
        <v>0.79258818831978428</v>
      </c>
      <c r="AB2433" s="10">
        <v>0.95065880340991882</v>
      </c>
      <c r="AC2433" s="10">
        <v>0.86368502942302516</v>
      </c>
      <c r="AD2433" s="10">
        <v>0.81606062912883237</v>
      </c>
      <c r="AE2433" s="10">
        <v>0.87427169141580519</v>
      </c>
      <c r="AF2433" s="10">
        <v>0.87306626888093375</v>
      </c>
      <c r="AG2433" s="10">
        <v>0.68257237290309036</v>
      </c>
      <c r="AH2433" s="10">
        <v>0.315067310250015</v>
      </c>
      <c r="AI2433" s="10">
        <v>0.6041678183718544</v>
      </c>
      <c r="AJ2433" s="10">
        <v>0.37501306976764076</v>
      </c>
      <c r="AK2433" s="10">
        <v>0.67981399897743733</v>
      </c>
      <c r="AL2433" s="10">
        <v>0.59347618211416375</v>
      </c>
      <c r="AM2433" s="10">
        <v>0.6097685327184591</v>
      </c>
      <c r="AN2433" s="10">
        <v>0.73511986929797535</v>
      </c>
      <c r="AO2433" s="10">
        <v>0.74353090030687041</v>
      </c>
      <c r="AP2433" s="10">
        <v>0.73743948522754232</v>
      </c>
    </row>
    <row r="2434" spans="2:42" x14ac:dyDescent="0.25">
      <c r="B2434" s="3" t="s">
        <v>155</v>
      </c>
      <c r="C2434" s="14">
        <v>0.94284975679121574</v>
      </c>
      <c r="D2434" s="14">
        <v>0.95198920308041868</v>
      </c>
      <c r="E2434" s="14">
        <v>1.0361560079462107</v>
      </c>
      <c r="F2434" s="14">
        <v>0.64153926478712731</v>
      </c>
      <c r="G2434" s="14">
        <v>0.86353311112235343</v>
      </c>
      <c r="H2434" s="14">
        <v>0.8667212650872691</v>
      </c>
      <c r="I2434" s="14">
        <v>0.91022936037464508</v>
      </c>
      <c r="J2434" s="14">
        <v>0.85512032987663955</v>
      </c>
      <c r="K2434" s="14">
        <v>0.84680823069848599</v>
      </c>
      <c r="L2434" s="14">
        <v>0.7978858145744373</v>
      </c>
      <c r="M2434" s="14">
        <v>0.84474574251113255</v>
      </c>
      <c r="N2434" s="14">
        <v>0.86139162531543489</v>
      </c>
      <c r="O2434" s="14">
        <v>0.91006330340617514</v>
      </c>
      <c r="P2434" s="14">
        <v>0.89717943401494804</v>
      </c>
      <c r="Q2434" s="14">
        <v>0.86912622178260346</v>
      </c>
      <c r="R2434" s="14">
        <v>0.82444020492737113</v>
      </c>
      <c r="S2434" s="14">
        <v>0.66463318344825451</v>
      </c>
      <c r="T2434" s="14">
        <v>0.85753064437939897</v>
      </c>
      <c r="U2434" s="14">
        <v>0.89589796084499307</v>
      </c>
      <c r="V2434" s="14">
        <v>0.88606030741571729</v>
      </c>
      <c r="W2434" s="14">
        <v>0.88910213505632096</v>
      </c>
      <c r="X2434" s="14">
        <v>0.88657603887956327</v>
      </c>
      <c r="Y2434" s="14">
        <v>0.88105950289558965</v>
      </c>
      <c r="Z2434" s="14">
        <v>0.86005935610396733</v>
      </c>
      <c r="AA2434" s="14">
        <v>0.82120860304251708</v>
      </c>
      <c r="AB2434" s="14">
        <v>0.9242296359395854</v>
      </c>
      <c r="AC2434" s="14">
        <v>0.67978970204154165</v>
      </c>
      <c r="AD2434" s="14">
        <v>0.75856396746788224</v>
      </c>
      <c r="AE2434" s="14">
        <v>0.84807904350368646</v>
      </c>
      <c r="AF2434" s="14">
        <v>0.84691728096023866</v>
      </c>
      <c r="AG2434" s="14">
        <v>0.87193778692997892</v>
      </c>
      <c r="AH2434" s="14">
        <v>0.83285466375521022</v>
      </c>
      <c r="AI2434" s="14">
        <v>0.84348656556813584</v>
      </c>
      <c r="AJ2434" s="14">
        <v>0.85793701746214912</v>
      </c>
      <c r="AK2434" s="14">
        <v>0.80272664743209721</v>
      </c>
      <c r="AL2434" s="14">
        <v>0.73664100985229419</v>
      </c>
      <c r="AM2434" s="14">
        <v>0.82487349753865924</v>
      </c>
      <c r="AN2434" s="14">
        <v>0.83038359420680952</v>
      </c>
      <c r="AO2434" s="14">
        <v>0.81926424704328638</v>
      </c>
      <c r="AP2434" s="14">
        <v>0.83524897315564228</v>
      </c>
    </row>
    <row r="2435" spans="2:42" x14ac:dyDescent="0.25">
      <c r="B2435" s="3" t="s">
        <v>156</v>
      </c>
      <c r="C2435" s="10">
        <v>0.97735717279171697</v>
      </c>
      <c r="D2435" s="10">
        <v>0.97123303219802437</v>
      </c>
      <c r="E2435" s="10">
        <v>1.0681318774769613</v>
      </c>
      <c r="F2435" s="10">
        <v>0.8683090640689699</v>
      </c>
      <c r="G2435" s="10">
        <v>0.91625158946427177</v>
      </c>
      <c r="H2435" s="10">
        <v>0.9586708493764593</v>
      </c>
      <c r="I2435" s="10">
        <v>0.92029353220184873</v>
      </c>
      <c r="J2435" s="10">
        <v>0.81432121221152332</v>
      </c>
      <c r="K2435" s="10">
        <v>0.91196978984955368</v>
      </c>
      <c r="L2435" s="10">
        <v>0.8526788104981875</v>
      </c>
      <c r="M2435" s="10">
        <v>0.81169736646806856</v>
      </c>
      <c r="N2435" s="10">
        <v>0.89029733695396995</v>
      </c>
      <c r="O2435" s="10">
        <v>0.93383046560353422</v>
      </c>
      <c r="P2435" s="10">
        <v>0.87292111281925688</v>
      </c>
      <c r="Q2435" s="10">
        <v>0.82929233410998049</v>
      </c>
      <c r="R2435" s="10">
        <v>0.71221105830548082</v>
      </c>
      <c r="S2435" s="10">
        <v>0.82475007680123635</v>
      </c>
      <c r="T2435" s="10">
        <v>0.78819993115240461</v>
      </c>
      <c r="U2435" s="10">
        <v>0.85616771846195538</v>
      </c>
      <c r="V2435" s="10">
        <v>0.91725993115816651</v>
      </c>
      <c r="W2435" s="10">
        <v>0.87058109896895042</v>
      </c>
      <c r="X2435" s="10">
        <v>0.84017898102824162</v>
      </c>
      <c r="Y2435" s="10">
        <v>0.91522885025362011</v>
      </c>
      <c r="Z2435" s="10">
        <v>0.91903351338744399</v>
      </c>
      <c r="AA2435" s="10">
        <v>0.67606923481581271</v>
      </c>
      <c r="AB2435" s="10">
        <v>0.93804271734560418</v>
      </c>
      <c r="AC2435" s="10">
        <v>0.74626977932162608</v>
      </c>
      <c r="AD2435" s="10">
        <v>0.71185497706350898</v>
      </c>
      <c r="AE2435" s="10">
        <v>0.77803636742417492</v>
      </c>
      <c r="AF2435" s="10">
        <v>0.71240042483343413</v>
      </c>
      <c r="AG2435" s="10">
        <v>0.82626572593330083</v>
      </c>
      <c r="AH2435" s="10">
        <v>0.83295760410461783</v>
      </c>
      <c r="AI2435" s="10">
        <v>0.92342684767660299</v>
      </c>
      <c r="AJ2435" s="10">
        <v>0.79632866357269649</v>
      </c>
      <c r="AK2435" s="10">
        <v>0.85730467988417158</v>
      </c>
      <c r="AL2435" s="10">
        <v>0.73439161605319381</v>
      </c>
      <c r="AM2435" s="10">
        <v>0.90203492410587172</v>
      </c>
      <c r="AN2435" s="10">
        <v>0.82814040386696675</v>
      </c>
      <c r="AO2435" s="10">
        <v>0.89627869130091298</v>
      </c>
      <c r="AP2435" s="10">
        <v>0.90559329208504924</v>
      </c>
    </row>
    <row r="2436" spans="2:42" x14ac:dyDescent="0.25">
      <c r="B2436" s="3" t="s">
        <v>157</v>
      </c>
      <c r="C2436" s="14">
        <v>1.1662542084588359</v>
      </c>
      <c r="D2436" s="14">
        <v>0.97068953744740949</v>
      </c>
      <c r="E2436" s="14">
        <v>1.0688015446159489</v>
      </c>
      <c r="F2436" s="14">
        <v>0.90480614534059012</v>
      </c>
      <c r="G2436" s="14">
        <v>0.81435997043226338</v>
      </c>
      <c r="H2436" s="14">
        <v>0.89880600737111083</v>
      </c>
      <c r="I2436" s="14">
        <v>0.8599740908055884</v>
      </c>
      <c r="J2436" s="14">
        <v>0.6863651985090905</v>
      </c>
      <c r="K2436" s="14">
        <v>0.88902214893164999</v>
      </c>
      <c r="L2436" s="14">
        <v>0.80858732903159047</v>
      </c>
      <c r="M2436" s="14">
        <v>0.75998799243304804</v>
      </c>
      <c r="N2436" s="14">
        <v>0.81512539913671811</v>
      </c>
      <c r="O2436" s="14">
        <v>0.87119891471239097</v>
      </c>
      <c r="P2436" s="14">
        <v>0.93331767471773308</v>
      </c>
      <c r="Q2436" s="14">
        <v>0.77740491077101181</v>
      </c>
      <c r="R2436" s="14">
        <v>0.89185592344094911</v>
      </c>
      <c r="S2436" s="14">
        <v>0.82163760481570602</v>
      </c>
      <c r="T2436" s="14">
        <v>0.79616781449712648</v>
      </c>
      <c r="U2436" s="14">
        <v>0.92748601465968417</v>
      </c>
      <c r="V2436" s="14">
        <v>0.90218380972148049</v>
      </c>
      <c r="W2436" s="14">
        <v>0.88454217276475222</v>
      </c>
      <c r="X2436" s="14">
        <v>0.83207367191572024</v>
      </c>
      <c r="Y2436" s="14">
        <v>0.94631386765146785</v>
      </c>
      <c r="Z2436" s="14">
        <v>0.91141073722208077</v>
      </c>
      <c r="AA2436" s="14">
        <v>0.82756682709707108</v>
      </c>
      <c r="AB2436" s="14">
        <v>0.9303783152789552</v>
      </c>
      <c r="AC2436" s="14">
        <v>0.82625832346747374</v>
      </c>
      <c r="AD2436" s="14">
        <v>0.81075839375705039</v>
      </c>
      <c r="AE2436" s="14">
        <v>0.79796216045282531</v>
      </c>
      <c r="AF2436" s="14">
        <v>0.74043740536198244</v>
      </c>
      <c r="AG2436" s="14">
        <v>0.83720581409579919</v>
      </c>
      <c r="AH2436" s="14">
        <v>0.8249590092847785</v>
      </c>
      <c r="AI2436" s="14">
        <v>0.92042836403422312</v>
      </c>
      <c r="AJ2436" s="14">
        <v>0.92178195952075437</v>
      </c>
      <c r="AK2436" s="14">
        <v>0.84599796119807991</v>
      </c>
      <c r="AL2436" s="14">
        <v>0.799432258045216</v>
      </c>
      <c r="AM2436" s="14">
        <v>0.80786872958814404</v>
      </c>
      <c r="AN2436" s="14">
        <v>0.70310178233884357</v>
      </c>
      <c r="AO2436" s="14">
        <v>0.84901262935926436</v>
      </c>
      <c r="AP2436" s="14">
        <v>0.86529476029716446</v>
      </c>
    </row>
    <row r="2437" spans="2:42" x14ac:dyDescent="0.25">
      <c r="B2437" s="3" t="s">
        <v>158</v>
      </c>
      <c r="C2437" s="10">
        <v>0.90506790621473243</v>
      </c>
      <c r="D2437" s="10">
        <v>1.0574097567499035</v>
      </c>
      <c r="E2437" s="10">
        <v>1.1590506637708491</v>
      </c>
      <c r="F2437" s="10">
        <v>0.68519696751325088</v>
      </c>
      <c r="G2437" s="10">
        <v>0.9192030711260708</v>
      </c>
      <c r="H2437" s="10">
        <v>0.83272745303202678</v>
      </c>
      <c r="I2437" s="10">
        <v>0.65253707245286652</v>
      </c>
      <c r="J2437" s="10">
        <v>0.47457925701878861</v>
      </c>
      <c r="K2437" s="10">
        <v>0.25177471153469599</v>
      </c>
      <c r="L2437" s="10">
        <v>0.44555237547480769</v>
      </c>
      <c r="M2437" s="10">
        <v>0.82067780672489943</v>
      </c>
      <c r="N2437" s="10">
        <v>0.86276032500309885</v>
      </c>
      <c r="O2437" s="10">
        <v>0.80522995022412358</v>
      </c>
      <c r="P2437" s="10">
        <v>0.90136729802596671</v>
      </c>
      <c r="Q2437" s="10">
        <v>0.86739051251781585</v>
      </c>
      <c r="R2437" s="10">
        <v>0.94542377615500583</v>
      </c>
      <c r="S2437" s="10">
        <v>0.48444032786432928</v>
      </c>
      <c r="T2437" s="10">
        <v>0.87784607409343096</v>
      </c>
      <c r="U2437" s="10">
        <v>0.82380127259783176</v>
      </c>
      <c r="V2437" s="10">
        <v>0.92695856825213385</v>
      </c>
      <c r="W2437" s="10">
        <v>0.90553753062299303</v>
      </c>
      <c r="X2437" s="10">
        <v>0.84401130354634235</v>
      </c>
      <c r="Y2437" s="10">
        <v>0.92714180413404135</v>
      </c>
      <c r="Z2437" s="10">
        <v>0.89317700820849755</v>
      </c>
      <c r="AA2437" s="10">
        <v>0.80341016502145468</v>
      </c>
      <c r="AB2437" s="10">
        <v>0.93098971418695997</v>
      </c>
      <c r="AC2437" s="10">
        <v>0.8958831072942216</v>
      </c>
      <c r="AD2437" s="10">
        <v>0.78045457425274767</v>
      </c>
      <c r="AE2437" s="10">
        <v>0.94148701952843239</v>
      </c>
      <c r="AF2437" s="10">
        <v>0.89924647930482637</v>
      </c>
      <c r="AG2437" s="10">
        <v>0.65754228961226691</v>
      </c>
      <c r="AH2437" s="10">
        <v>0.42586744603326887</v>
      </c>
      <c r="AI2437" s="10">
        <v>0.29268283008134049</v>
      </c>
      <c r="AJ2437" s="10">
        <v>0.25964941729019259</v>
      </c>
      <c r="AK2437" s="10">
        <v>0.40366287877408147</v>
      </c>
      <c r="AL2437" s="10">
        <v>0.4474392783960297</v>
      </c>
      <c r="AM2437" s="10">
        <v>0.87428147545082113</v>
      </c>
      <c r="AN2437" s="10">
        <v>0.79697345555542654</v>
      </c>
      <c r="AO2437" s="10">
        <v>0.17695845694084056</v>
      </c>
      <c r="AP2437" s="10">
        <v>0.17702212613334012</v>
      </c>
    </row>
    <row r="2438" spans="2:42" x14ac:dyDescent="0.25">
      <c r="B2438" s="3" t="s">
        <v>159</v>
      </c>
      <c r="C2438" s="14">
        <v>0.96545697018489196</v>
      </c>
      <c r="D2438" s="14">
        <v>1.016949395733298</v>
      </c>
      <c r="E2438" s="14">
        <v>1.0583720066682687</v>
      </c>
      <c r="F2438" s="14">
        <v>0.92809655803021018</v>
      </c>
      <c r="G2438" s="14">
        <v>0.92101357248734816</v>
      </c>
      <c r="H2438" s="14">
        <v>0.91200994698479176</v>
      </c>
      <c r="I2438" s="14">
        <v>0.86169944260425946</v>
      </c>
      <c r="J2438" s="14">
        <v>0.80704549805730774</v>
      </c>
      <c r="K2438" s="14">
        <v>0.8209666314686962</v>
      </c>
      <c r="L2438" s="14">
        <v>0.79096754841962491</v>
      </c>
      <c r="M2438" s="14">
        <v>0.85737928841359323</v>
      </c>
      <c r="N2438" s="14">
        <v>0.87058347785573897</v>
      </c>
      <c r="O2438" s="14">
        <v>0.91494514502440838</v>
      </c>
      <c r="P2438" s="14">
        <v>0.87478372255789649</v>
      </c>
      <c r="Q2438" s="14">
        <v>0.79445403912346924</v>
      </c>
      <c r="R2438" s="14">
        <v>0.79291512117064056</v>
      </c>
      <c r="S2438" s="14">
        <v>0.67935201890684871</v>
      </c>
      <c r="T2438" s="14">
        <v>0.82785549638605582</v>
      </c>
      <c r="U2438" s="14">
        <v>0.87316047367401484</v>
      </c>
      <c r="V2438" s="14">
        <v>0.91062542623129561</v>
      </c>
      <c r="W2438" s="14">
        <v>0.88335719953232905</v>
      </c>
      <c r="X2438" s="14">
        <v>0.81351980379912481</v>
      </c>
      <c r="Y2438" s="14">
        <v>0.87533546312627719</v>
      </c>
      <c r="Z2438" s="14">
        <v>0.86824333876883519</v>
      </c>
      <c r="AA2438" s="14">
        <v>0.82759740693570549</v>
      </c>
      <c r="AB2438" s="14">
        <v>0.92129330978892654</v>
      </c>
      <c r="AC2438" s="14">
        <v>0.66105813776292166</v>
      </c>
      <c r="AD2438" s="14">
        <v>0.78915468258762711</v>
      </c>
      <c r="AE2438" s="14">
        <v>0.86670648521491811</v>
      </c>
      <c r="AF2438" s="14">
        <v>0.76988250291436211</v>
      </c>
      <c r="AG2438" s="14">
        <v>0.8789419182332352</v>
      </c>
      <c r="AH2438" s="14">
        <v>0.79697365449531243</v>
      </c>
      <c r="AI2438" s="14">
        <v>0.90938470322939935</v>
      </c>
      <c r="AJ2438" s="14">
        <v>0.77242506771593877</v>
      </c>
      <c r="AK2438" s="14">
        <v>0.85929573595713582</v>
      </c>
      <c r="AL2438" s="14">
        <v>0.77539336233488509</v>
      </c>
      <c r="AM2438" s="14">
        <v>0.86093772130586943</v>
      </c>
      <c r="AN2438" s="14">
        <v>0.87444163959193066</v>
      </c>
      <c r="AO2438" s="14">
        <v>0.82799951370918945</v>
      </c>
      <c r="AP2438" s="14">
        <v>0.91768121388028501</v>
      </c>
    </row>
    <row r="2439" spans="2:42" x14ac:dyDescent="0.25">
      <c r="B2439" s="3" t="s">
        <v>160</v>
      </c>
      <c r="C2439" s="10">
        <v>1.2696572772538355</v>
      </c>
      <c r="D2439" s="10">
        <v>1.3823996808917161</v>
      </c>
      <c r="E2439" s="10">
        <v>1.3883598911170794</v>
      </c>
      <c r="F2439" s="10">
        <v>0.66698958383553786</v>
      </c>
      <c r="G2439" s="10">
        <v>0.95229091627407281</v>
      </c>
      <c r="H2439" s="10">
        <v>0.92445592605843563</v>
      </c>
      <c r="I2439" s="10">
        <v>0.89218186581698833</v>
      </c>
      <c r="J2439" s="10">
        <v>0.83267902902794844</v>
      </c>
      <c r="K2439" s="10">
        <v>0.92456485350832229</v>
      </c>
      <c r="L2439" s="10">
        <v>0.86922716286786028</v>
      </c>
      <c r="M2439" s="10">
        <v>0.87172798362641968</v>
      </c>
      <c r="N2439" s="10">
        <v>0.92291758813615898</v>
      </c>
      <c r="O2439" s="10">
        <v>0.94603743986573308</v>
      </c>
      <c r="P2439" s="10">
        <v>0.88431521673705649</v>
      </c>
      <c r="Q2439" s="10">
        <v>0.84264679437742274</v>
      </c>
      <c r="R2439" s="10">
        <v>0.86051698947626998</v>
      </c>
      <c r="S2439" s="10">
        <v>0.79340497658703724</v>
      </c>
      <c r="T2439" s="10">
        <v>0.92677331176452582</v>
      </c>
      <c r="U2439" s="10">
        <v>0.8492628465313552</v>
      </c>
      <c r="V2439" s="10">
        <v>0.92197755551521798</v>
      </c>
      <c r="W2439" s="10">
        <v>0.88495289562159041</v>
      </c>
      <c r="X2439" s="10">
        <v>0.82384462924460766</v>
      </c>
      <c r="Y2439" s="10">
        <v>0.91318960771071889</v>
      </c>
      <c r="Z2439" s="10">
        <v>0.81277736306370574</v>
      </c>
      <c r="AA2439" s="10">
        <v>0.80384191719642839</v>
      </c>
      <c r="AB2439" s="10">
        <v>0.87942484744807359</v>
      </c>
      <c r="AC2439" s="10">
        <v>0.79939313571906412</v>
      </c>
      <c r="AD2439" s="10">
        <v>0.8803442743047184</v>
      </c>
      <c r="AE2439" s="10">
        <v>0.87958193710443255</v>
      </c>
      <c r="AF2439" s="10">
        <v>0.90131161715750807</v>
      </c>
      <c r="AG2439" s="10">
        <v>0.85305764421973151</v>
      </c>
      <c r="AH2439" s="10">
        <v>0.87451410560957643</v>
      </c>
      <c r="AI2439" s="10">
        <v>0.75964085092441824</v>
      </c>
      <c r="AJ2439" s="10">
        <v>0.61850483974037085</v>
      </c>
      <c r="AK2439" s="10">
        <v>0.80629731503656865</v>
      </c>
      <c r="AL2439" s="10">
        <v>0.48210378610037141</v>
      </c>
      <c r="AM2439" s="10">
        <v>0.82964678485668086</v>
      </c>
      <c r="AN2439" s="10">
        <v>0.69540257200566047</v>
      </c>
      <c r="AO2439" s="10">
        <v>0.64201715752426991</v>
      </c>
      <c r="AP2439" s="10">
        <v>0.83595516273328829</v>
      </c>
    </row>
    <row r="2440" spans="2:42" x14ac:dyDescent="0.25">
      <c r="B2440" s="3" t="s">
        <v>161</v>
      </c>
      <c r="C2440" s="14">
        <v>0.88363353006540646</v>
      </c>
      <c r="D2440" s="14">
        <v>0.87432136500037427</v>
      </c>
      <c r="E2440" s="14">
        <v>0.94352150518763556</v>
      </c>
      <c r="F2440" s="14">
        <v>0.75970377486503393</v>
      </c>
      <c r="G2440" s="14">
        <v>0.8574603224245203</v>
      </c>
      <c r="H2440" s="14">
        <v>0.77963315025536051</v>
      </c>
      <c r="I2440" s="14">
        <v>0.84041711062690672</v>
      </c>
      <c r="J2440" s="14">
        <v>0.90665712488582073</v>
      </c>
      <c r="K2440" s="14">
        <v>0.75758269390001343</v>
      </c>
      <c r="L2440" s="14">
        <v>0.72644341218535413</v>
      </c>
      <c r="M2440" s="14">
        <v>0.85402611549106022</v>
      </c>
      <c r="N2440" s="14">
        <v>0.84565823466439116</v>
      </c>
      <c r="O2440" s="14">
        <v>0.89930339663538406</v>
      </c>
      <c r="P2440" s="14">
        <v>0.8820449677159139</v>
      </c>
      <c r="Q2440" s="14">
        <v>0.88471346317507704</v>
      </c>
      <c r="R2440" s="14">
        <v>0.78934406769025034</v>
      </c>
      <c r="S2440" s="14">
        <v>0.72579067187006086</v>
      </c>
      <c r="T2440" s="14">
        <v>0.84339812902926714</v>
      </c>
      <c r="U2440" s="14">
        <v>0.82749760745724132</v>
      </c>
      <c r="V2440" s="14">
        <v>0.91146576537043</v>
      </c>
      <c r="W2440" s="14">
        <v>0.86544820467018779</v>
      </c>
      <c r="X2440" s="14">
        <v>0.78945439554996144</v>
      </c>
      <c r="Y2440" s="14">
        <v>0.89105906083171249</v>
      </c>
      <c r="Z2440" s="14">
        <v>0.88646289661069944</v>
      </c>
      <c r="AA2440" s="14">
        <v>0.88374555130725274</v>
      </c>
      <c r="AB2440" s="14">
        <v>0.93080322585759623</v>
      </c>
      <c r="AC2440" s="14">
        <v>0.57945087552279873</v>
      </c>
      <c r="AD2440" s="14">
        <v>0.59671338637363158</v>
      </c>
      <c r="AE2440" s="14">
        <v>0.90365896144592572</v>
      </c>
      <c r="AF2440" s="14">
        <v>0.93035366488320503</v>
      </c>
      <c r="AG2440" s="14">
        <v>0.87081515858824632</v>
      </c>
      <c r="AH2440" s="14">
        <v>0.75600076108241643</v>
      </c>
      <c r="AI2440" s="14">
        <v>0.88930188465320759</v>
      </c>
      <c r="AJ2440" s="14">
        <v>0.7513779526484996</v>
      </c>
      <c r="AK2440" s="14">
        <v>0.83071640929322688</v>
      </c>
      <c r="AL2440" s="14">
        <v>0.81090811420689302</v>
      </c>
      <c r="AM2440" s="14">
        <v>0.87412023894890201</v>
      </c>
      <c r="AN2440" s="14">
        <v>0.86995627507276951</v>
      </c>
      <c r="AO2440" s="14">
        <v>0.80209548453999546</v>
      </c>
      <c r="AP2440" s="14">
        <v>0.86157027704277778</v>
      </c>
    </row>
    <row r="2441" spans="2:42" x14ac:dyDescent="0.25">
      <c r="B2441" s="3" t="s">
        <v>162</v>
      </c>
      <c r="C2441" s="10">
        <v>1.1412847705803251</v>
      </c>
      <c r="D2441" s="10">
        <v>1.0856677456117929</v>
      </c>
      <c r="E2441" s="10">
        <v>1.1757666896291097</v>
      </c>
      <c r="F2441" s="10">
        <v>0.6142836165813097</v>
      </c>
      <c r="G2441" s="10">
        <v>0.85999150098397881</v>
      </c>
      <c r="H2441" s="10">
        <v>0.77897599765500525</v>
      </c>
      <c r="I2441" s="10">
        <v>0.77790722003100765</v>
      </c>
      <c r="J2441" s="10">
        <v>0.73690144390660184</v>
      </c>
      <c r="K2441" s="10">
        <v>0.56014735864528487</v>
      </c>
      <c r="L2441" s="10">
        <v>0.6048846690089974</v>
      </c>
      <c r="M2441" s="10">
        <v>0.83585393192871638</v>
      </c>
      <c r="N2441" s="10">
        <v>0.8707830962429105</v>
      </c>
      <c r="O2441" s="10">
        <v>0.90512189357616024</v>
      </c>
      <c r="P2441" s="10">
        <v>0.916507845649984</v>
      </c>
      <c r="Q2441" s="10">
        <v>0.75003499638286797</v>
      </c>
      <c r="R2441" s="10">
        <v>0.76271778496734854</v>
      </c>
      <c r="S2441" s="10">
        <v>0.54808845367898451</v>
      </c>
      <c r="T2441" s="10">
        <v>0.84025253158712854</v>
      </c>
      <c r="U2441" s="10">
        <v>0.78896666101734236</v>
      </c>
      <c r="V2441" s="10">
        <v>0.91323969106080316</v>
      </c>
      <c r="W2441" s="10">
        <v>0.84530794222215566</v>
      </c>
      <c r="X2441" s="10">
        <v>0.81925124789289838</v>
      </c>
      <c r="Y2441" s="10">
        <v>0.90180190546701278</v>
      </c>
      <c r="Z2441" s="10">
        <v>0.93234953975195556</v>
      </c>
      <c r="AA2441" s="10">
        <v>0.78835587316285682</v>
      </c>
      <c r="AB2441" s="10">
        <v>0.94616414940561511</v>
      </c>
      <c r="AC2441" s="10">
        <v>0.7978268498717711</v>
      </c>
      <c r="AD2441" s="10">
        <v>0.80296045401768312</v>
      </c>
      <c r="AE2441" s="10">
        <v>0.8996564731037634</v>
      </c>
      <c r="AF2441" s="10">
        <v>0.81403555259576965</v>
      </c>
      <c r="AG2441" s="10">
        <v>0.79608917618565078</v>
      </c>
      <c r="AH2441" s="10">
        <v>0.73646137973562364</v>
      </c>
      <c r="AI2441" s="10">
        <v>0.66957335297345311</v>
      </c>
      <c r="AJ2441" s="10">
        <v>0.51371495561174774</v>
      </c>
      <c r="AK2441" s="10">
        <v>0.57471950035754704</v>
      </c>
      <c r="AL2441" s="10">
        <v>0.48214295502180676</v>
      </c>
      <c r="AM2441" s="10">
        <v>0.76244988072418385</v>
      </c>
      <c r="AN2441" s="10">
        <v>0.66356708215623483</v>
      </c>
      <c r="AO2441" s="10">
        <v>0.59328423450612111</v>
      </c>
      <c r="AP2441" s="10">
        <v>0.65666472035236023</v>
      </c>
    </row>
    <row r="2442" spans="2:42" x14ac:dyDescent="0.25">
      <c r="B2442" s="3" t="s">
        <v>163</v>
      </c>
      <c r="C2442" s="14">
        <v>0.95202901438824594</v>
      </c>
      <c r="D2442" s="14">
        <v>1.0298610622280391</v>
      </c>
      <c r="E2442" s="14">
        <v>1.0021838352027961</v>
      </c>
      <c r="F2442" s="14">
        <v>0.89829732501565274</v>
      </c>
      <c r="G2442" s="14">
        <v>0.8930929270975787</v>
      </c>
      <c r="H2442" s="14">
        <v>0.87717071012327641</v>
      </c>
      <c r="I2442" s="14">
        <v>0.78923720418582832</v>
      </c>
      <c r="J2442" s="14">
        <v>0.50159604364680588</v>
      </c>
      <c r="K2442" s="14">
        <v>0.66373986984654465</v>
      </c>
      <c r="L2442" s="14">
        <v>0.71792401957008001</v>
      </c>
      <c r="M2442" s="14">
        <v>0.72163950010616307</v>
      </c>
      <c r="N2442" s="14">
        <v>0.89822959215864495</v>
      </c>
      <c r="O2442" s="14">
        <v>0.89265662575582383</v>
      </c>
      <c r="P2442" s="14">
        <v>0.82397114784288084</v>
      </c>
      <c r="Q2442" s="14">
        <v>0.69670714474286943</v>
      </c>
      <c r="R2442" s="14">
        <v>0.73222886522400288</v>
      </c>
      <c r="S2442" s="14">
        <v>0.60553975910813351</v>
      </c>
      <c r="T2442" s="14">
        <v>0.7692070919608206</v>
      </c>
      <c r="U2442" s="14">
        <v>0.90078891082979051</v>
      </c>
      <c r="V2442" s="14">
        <v>0.88782768252408018</v>
      </c>
      <c r="W2442" s="14">
        <v>0.79384667869424108</v>
      </c>
      <c r="X2442" s="14">
        <v>0.7092787846171561</v>
      </c>
      <c r="Y2442" s="14">
        <v>0.90326588315813028</v>
      </c>
      <c r="Z2442" s="14">
        <v>0.79507387516327144</v>
      </c>
      <c r="AA2442" s="14">
        <v>0.8486017266542436</v>
      </c>
      <c r="AB2442" s="14">
        <v>0.88626445244208329</v>
      </c>
      <c r="AC2442" s="14">
        <v>0.68788793928294079</v>
      </c>
      <c r="AD2442" s="14">
        <v>0.65759955166331208</v>
      </c>
      <c r="AE2442" s="14">
        <v>0.85661699463825725</v>
      </c>
      <c r="AF2442" s="14">
        <v>0.86773554571741274</v>
      </c>
      <c r="AG2442" s="14">
        <v>0.49631418387707865</v>
      </c>
      <c r="AH2442" s="14">
        <v>0.48510536901663426</v>
      </c>
      <c r="AI2442" s="14">
        <v>0.73474845042078996</v>
      </c>
      <c r="AJ2442" s="14">
        <v>0.61592592763080023</v>
      </c>
      <c r="AK2442" s="14">
        <v>0.63935844056425983</v>
      </c>
      <c r="AL2442" s="14">
        <v>0.43154471432445057</v>
      </c>
      <c r="AM2442" s="14">
        <v>0.84303479903894329</v>
      </c>
      <c r="AN2442" s="14">
        <v>0.60110768125851344</v>
      </c>
      <c r="AO2442" s="14">
        <v>0.63552828934366246</v>
      </c>
      <c r="AP2442" s="14">
        <v>0.80475080301121404</v>
      </c>
    </row>
    <row r="2443" spans="2:42" x14ac:dyDescent="0.25">
      <c r="B2443" s="3" t="s">
        <v>164</v>
      </c>
      <c r="C2443" s="10">
        <v>0.99468698162352065</v>
      </c>
      <c r="D2443" s="10">
        <v>1.0107445805900488</v>
      </c>
      <c r="E2443" s="10">
        <v>0.98553222834324761</v>
      </c>
      <c r="F2443" s="10">
        <v>0.81611477014534073</v>
      </c>
      <c r="G2443" s="10">
        <v>0.89780398299506547</v>
      </c>
      <c r="H2443" s="10">
        <v>0.89295868261049061</v>
      </c>
      <c r="I2443" s="10">
        <v>0.96736957591217498</v>
      </c>
      <c r="J2443" s="10">
        <v>0.80086275813830721</v>
      </c>
      <c r="K2443" s="10">
        <v>0.78207239154254216</v>
      </c>
      <c r="L2443" s="10">
        <v>0.69783794897818741</v>
      </c>
      <c r="M2443" s="10">
        <v>0.90099752400706012</v>
      </c>
      <c r="N2443" s="10">
        <v>0.9412650056581775</v>
      </c>
      <c r="O2443" s="10">
        <v>0.95023087538798023</v>
      </c>
      <c r="P2443" s="10">
        <v>0.91990116518705012</v>
      </c>
      <c r="Q2443" s="10">
        <v>0.79208472038878497</v>
      </c>
      <c r="R2443" s="10">
        <v>0.87348436421688258</v>
      </c>
      <c r="S2443" s="10">
        <v>0.63368739150707898</v>
      </c>
      <c r="T2443" s="10">
        <v>0.75580396893378887</v>
      </c>
      <c r="U2443" s="10">
        <v>0.88078745402150416</v>
      </c>
      <c r="V2443" s="10">
        <v>0.94748062508595454</v>
      </c>
      <c r="W2443" s="10">
        <v>0.91823485296342322</v>
      </c>
      <c r="X2443" s="10">
        <v>0.84675868223363226</v>
      </c>
      <c r="Y2443" s="10">
        <v>0.95552010394390618</v>
      </c>
      <c r="Z2443" s="10">
        <v>0.91578754708063403</v>
      </c>
      <c r="AA2443" s="10">
        <v>0.91187984175668868</v>
      </c>
      <c r="AB2443" s="10">
        <v>0.92840548179271598</v>
      </c>
      <c r="AC2443" s="10">
        <v>0.89067690377153452</v>
      </c>
      <c r="AD2443" s="10">
        <v>0.92090058027168964</v>
      </c>
      <c r="AE2443" s="10">
        <v>0.92087335769533285</v>
      </c>
      <c r="AF2443" s="10">
        <v>0.9545682662012086</v>
      </c>
      <c r="AG2443" s="10">
        <v>0.92184973624299404</v>
      </c>
      <c r="AH2443" s="10">
        <v>0.91598022954885128</v>
      </c>
      <c r="AI2443" s="10">
        <v>0.91208115477069074</v>
      </c>
      <c r="AJ2443" s="10">
        <v>0.76420095000607646</v>
      </c>
      <c r="AK2443" s="10">
        <v>0.84607994990957935</v>
      </c>
      <c r="AL2443" s="10">
        <v>0.85470521954178069</v>
      </c>
      <c r="AM2443" s="10">
        <v>0.91102488585545205</v>
      </c>
      <c r="AN2443" s="10">
        <v>0.9212221096443356</v>
      </c>
      <c r="AO2443" s="10">
        <v>0.8513677900985982</v>
      </c>
      <c r="AP2443" s="10">
        <v>0.84893219326662173</v>
      </c>
    </row>
    <row r="2444" spans="2:42" x14ac:dyDescent="0.25">
      <c r="B2444" s="3" t="s">
        <v>165</v>
      </c>
      <c r="C2444" s="14">
        <v>0.89871657092510904</v>
      </c>
      <c r="D2444" s="14">
        <v>0.8160592067671314</v>
      </c>
      <c r="E2444" s="14">
        <v>0.84476107614617713</v>
      </c>
      <c r="F2444" s="14">
        <v>0.81601607340186799</v>
      </c>
      <c r="G2444" s="14">
        <v>0.88701601726650448</v>
      </c>
      <c r="H2444" s="14">
        <v>0.9301303457333957</v>
      </c>
      <c r="I2444" s="14">
        <v>0.88005209234450088</v>
      </c>
      <c r="J2444" s="14">
        <v>0.7428240161258296</v>
      </c>
      <c r="K2444" s="14">
        <v>0.76090169562739607</v>
      </c>
      <c r="L2444" s="14">
        <v>0.71486958124866296</v>
      </c>
      <c r="M2444" s="14">
        <v>0.88334741734539246</v>
      </c>
      <c r="N2444" s="14">
        <v>0.79998317659689799</v>
      </c>
      <c r="O2444" s="14">
        <v>0.92525622100097127</v>
      </c>
      <c r="P2444" s="14">
        <v>0.87977720407715476</v>
      </c>
      <c r="Q2444" s="14">
        <v>0.90552253102612823</v>
      </c>
      <c r="R2444" s="14">
        <v>0.79083552689592806</v>
      </c>
      <c r="S2444" s="14">
        <v>0.56026836973497096</v>
      </c>
      <c r="T2444" s="14">
        <v>0.65962742940398333</v>
      </c>
      <c r="U2444" s="14">
        <v>0.91331715845925521</v>
      </c>
      <c r="V2444" s="14">
        <v>0.87487491408744833</v>
      </c>
      <c r="W2444" s="14">
        <v>0.86808968603999559</v>
      </c>
      <c r="X2444" s="14">
        <v>0.77359227130721298</v>
      </c>
      <c r="Y2444" s="14">
        <v>0.94334484254227746</v>
      </c>
      <c r="Z2444" s="14">
        <v>0.80759495167568507</v>
      </c>
      <c r="AA2444" s="14">
        <v>0.77683782554347292</v>
      </c>
      <c r="AB2444" s="14">
        <v>0.89982776235768269</v>
      </c>
      <c r="AC2444" s="14">
        <v>0.69805294101467252</v>
      </c>
      <c r="AD2444" s="14">
        <v>0.64536693803577638</v>
      </c>
      <c r="AE2444" s="14">
        <v>0.82259960927815667</v>
      </c>
      <c r="AF2444" s="14">
        <v>0.76573085232206906</v>
      </c>
      <c r="AG2444" s="14">
        <v>0.85589784987775008</v>
      </c>
      <c r="AH2444" s="14">
        <v>0.7021300191225367</v>
      </c>
      <c r="AI2444" s="14">
        <v>0.94070894073481826</v>
      </c>
      <c r="AJ2444" s="14">
        <v>0.87254059433984865</v>
      </c>
      <c r="AK2444" s="14">
        <v>0.88086333756102764</v>
      </c>
      <c r="AL2444" s="14">
        <v>0.73550771572195439</v>
      </c>
      <c r="AM2444" s="14">
        <v>0.92629497935922556</v>
      </c>
      <c r="AN2444" s="14">
        <v>0.93159199211042942</v>
      </c>
      <c r="AO2444" s="14">
        <v>0.89474716972412982</v>
      </c>
      <c r="AP2444" s="14">
        <v>0.90902366678806568</v>
      </c>
    </row>
    <row r="2445" spans="2:42" x14ac:dyDescent="0.25">
      <c r="B2445" s="3" t="s">
        <v>166</v>
      </c>
      <c r="C2445" s="10">
        <v>0.97445769588698328</v>
      </c>
      <c r="D2445" s="10">
        <v>0.94121755478792035</v>
      </c>
      <c r="E2445" s="10">
        <v>0.90850458056277428</v>
      </c>
      <c r="F2445" s="10">
        <v>0.70867073444468109</v>
      </c>
      <c r="G2445" s="10">
        <v>0.89606232646300044</v>
      </c>
      <c r="H2445" s="10">
        <v>0.85835120085223804</v>
      </c>
      <c r="I2445" s="10">
        <v>0.90140954193177081</v>
      </c>
      <c r="J2445" s="10">
        <v>0.60171102907094531</v>
      </c>
      <c r="K2445" s="10">
        <v>0.65398701763735578</v>
      </c>
      <c r="L2445" s="10">
        <v>0.57562234267233281</v>
      </c>
      <c r="M2445" s="10">
        <v>0.79340166075139817</v>
      </c>
      <c r="N2445" s="10">
        <v>0.87223302016071247</v>
      </c>
      <c r="O2445" s="10">
        <v>0.8800381136200679</v>
      </c>
      <c r="P2445" s="10">
        <v>0.90134287055418183</v>
      </c>
      <c r="Q2445" s="10">
        <v>0.82204582756399669</v>
      </c>
      <c r="R2445" s="10">
        <v>0.84567676575942874</v>
      </c>
      <c r="S2445" s="10">
        <v>0.68948307043729673</v>
      </c>
      <c r="T2445" s="10">
        <v>0.8545192864688762</v>
      </c>
      <c r="U2445" s="10">
        <v>0.88071675561543361</v>
      </c>
      <c r="V2445" s="10">
        <v>0.92893800757595857</v>
      </c>
      <c r="W2445" s="10">
        <v>0.89617094823010879</v>
      </c>
      <c r="X2445" s="10">
        <v>0.88696577586297121</v>
      </c>
      <c r="Y2445" s="10">
        <v>0.94320482683739182</v>
      </c>
      <c r="Z2445" s="10">
        <v>0.8913461452364142</v>
      </c>
      <c r="AA2445" s="10">
        <v>0.77660853584246214</v>
      </c>
      <c r="AB2445" s="10">
        <v>0.91780088913227786</v>
      </c>
      <c r="AC2445" s="10">
        <v>0.76952175067918371</v>
      </c>
      <c r="AD2445" s="10">
        <v>0.82931013214794436</v>
      </c>
      <c r="AE2445" s="10">
        <v>0.90908466918859521</v>
      </c>
      <c r="AF2445" s="10">
        <v>0.92593287150357839</v>
      </c>
      <c r="AG2445" s="10">
        <v>0.71359859120882685</v>
      </c>
      <c r="AH2445" s="10">
        <v>0.5602357642749124</v>
      </c>
      <c r="AI2445" s="10">
        <v>0.62787970697078421</v>
      </c>
      <c r="AJ2445" s="10">
        <v>0.43237338556141125</v>
      </c>
      <c r="AK2445" s="10">
        <v>0.66901728792965998</v>
      </c>
      <c r="AL2445" s="10">
        <v>0.50593444905801155</v>
      </c>
      <c r="AM2445" s="10">
        <v>0.77573784392413925</v>
      </c>
      <c r="AN2445" s="10">
        <v>0.69842579616430467</v>
      </c>
      <c r="AO2445" s="10">
        <v>0.67657787042682149</v>
      </c>
      <c r="AP2445" s="10">
        <v>0.78594952270568896</v>
      </c>
    </row>
    <row r="2446" spans="2:42" x14ac:dyDescent="0.25">
      <c r="B2446" s="3" t="s">
        <v>167</v>
      </c>
      <c r="C2446" s="14">
        <v>1.0008069434458255</v>
      </c>
      <c r="D2446" s="14">
        <v>0.87847740237013683</v>
      </c>
      <c r="E2446" s="14">
        <v>0.98385001729993082</v>
      </c>
      <c r="F2446" s="14">
        <v>0.80816356356772123</v>
      </c>
      <c r="G2446" s="14">
        <v>0.78794722907423964</v>
      </c>
      <c r="H2446" s="14">
        <v>0.80523624116500903</v>
      </c>
      <c r="I2446" s="14">
        <v>0.88013264241739275</v>
      </c>
      <c r="J2446" s="14">
        <v>0.76217006452935554</v>
      </c>
      <c r="K2446" s="14">
        <v>0.82574314475079291</v>
      </c>
      <c r="L2446" s="14">
        <v>0.69612719849330928</v>
      </c>
      <c r="M2446" s="14">
        <v>0.70929762590374568</v>
      </c>
      <c r="N2446" s="14">
        <v>0.8157665911104417</v>
      </c>
      <c r="O2446" s="14">
        <v>0.87160288011750908</v>
      </c>
      <c r="P2446" s="14">
        <v>0.91895055587329821</v>
      </c>
      <c r="Q2446" s="14">
        <v>0.87311660866832375</v>
      </c>
      <c r="R2446" s="14">
        <v>0.82566505014107083</v>
      </c>
      <c r="S2446" s="14">
        <v>0.84727472067306964</v>
      </c>
      <c r="T2446" s="14">
        <v>0.88585525681983657</v>
      </c>
      <c r="U2446" s="14">
        <v>0.94921373781955964</v>
      </c>
      <c r="V2446" s="14">
        <v>0.93060115195312254</v>
      </c>
      <c r="W2446" s="14">
        <v>0.92617917363421132</v>
      </c>
      <c r="X2446" s="14">
        <v>0.94347256968993942</v>
      </c>
      <c r="Y2446" s="14">
        <v>0.97069960560058743</v>
      </c>
      <c r="Z2446" s="14">
        <v>0.88159502800314049</v>
      </c>
      <c r="AA2446" s="14">
        <v>0.73240260814100722</v>
      </c>
      <c r="AB2446" s="14">
        <v>0.91976242497235405</v>
      </c>
      <c r="AC2446" s="14">
        <v>0.77388337687414088</v>
      </c>
      <c r="AD2446" s="14">
        <v>0.80442323451743036</v>
      </c>
      <c r="AE2446" s="14">
        <v>0.8440080421235393</v>
      </c>
      <c r="AF2446" s="14">
        <v>0.78854328969801879</v>
      </c>
      <c r="AG2446" s="14">
        <v>0.75592217814178941</v>
      </c>
      <c r="AH2446" s="14">
        <v>0.72391251963009173</v>
      </c>
      <c r="AI2446" s="14">
        <v>0.90306356695284706</v>
      </c>
      <c r="AJ2446" s="14">
        <v>0.91527259702390995</v>
      </c>
      <c r="AK2446" s="14">
        <v>0.79466868485407194</v>
      </c>
      <c r="AL2446" s="14">
        <v>0.77842637425461159</v>
      </c>
      <c r="AM2446" s="14">
        <v>0.80138097334785419</v>
      </c>
      <c r="AN2446" s="14">
        <v>0.7549140423420857</v>
      </c>
      <c r="AO2446" s="14">
        <v>0.74299117291335004</v>
      </c>
      <c r="AP2446" s="14">
        <v>0.87621202297241652</v>
      </c>
    </row>
    <row r="2447" spans="2:42" x14ac:dyDescent="0.25">
      <c r="B2447" s="3" t="s">
        <v>168</v>
      </c>
      <c r="C2447" s="10">
        <v>1.0979367669646583</v>
      </c>
      <c r="D2447" s="10">
        <v>1.2175267592823436</v>
      </c>
      <c r="E2447" s="10">
        <v>1.167687650284789</v>
      </c>
      <c r="F2447" s="10">
        <v>0.78251512859586414</v>
      </c>
      <c r="G2447" s="10">
        <v>0.92240137784277687</v>
      </c>
      <c r="H2447" s="10">
        <v>0.86896319050713056</v>
      </c>
      <c r="I2447" s="10">
        <v>0.83701070680100842</v>
      </c>
      <c r="J2447" s="10">
        <v>0.75238327307654662</v>
      </c>
      <c r="K2447" s="10">
        <v>0.78403811223631881</v>
      </c>
      <c r="L2447" s="10">
        <v>0.77953360155182272</v>
      </c>
      <c r="M2447" s="10">
        <v>0.88817746055616398</v>
      </c>
      <c r="N2447" s="10">
        <v>0.8801627400880716</v>
      </c>
      <c r="O2447" s="10">
        <v>0.90705905994900971</v>
      </c>
      <c r="P2447" s="10">
        <v>0.91585800963054453</v>
      </c>
      <c r="Q2447" s="10">
        <v>0.87384226303328649</v>
      </c>
      <c r="R2447" s="10">
        <v>0.91042577651926637</v>
      </c>
      <c r="S2447" s="10">
        <v>0.7563035962293726</v>
      </c>
      <c r="T2447" s="10">
        <v>0.82696688724721668</v>
      </c>
      <c r="U2447" s="10">
        <v>0.94099459609251579</v>
      </c>
      <c r="V2447" s="10">
        <v>0.91297737047076966</v>
      </c>
      <c r="W2447" s="10">
        <v>0.88528642815341518</v>
      </c>
      <c r="X2447" s="10">
        <v>0.79994009508244102</v>
      </c>
      <c r="Y2447" s="10">
        <v>0.93660271425722841</v>
      </c>
      <c r="Z2447" s="10">
        <v>0.87567106107038239</v>
      </c>
      <c r="AA2447" s="10">
        <v>0.88960438472987446</v>
      </c>
      <c r="AB2447" s="10">
        <v>0.92353580690959802</v>
      </c>
      <c r="AC2447" s="10">
        <v>0.83260720608193783</v>
      </c>
      <c r="AD2447" s="10">
        <v>0.73304651414055744</v>
      </c>
      <c r="AE2447" s="10">
        <v>0.93545951485208845</v>
      </c>
      <c r="AF2447" s="10">
        <v>0.92927292393222916</v>
      </c>
      <c r="AG2447" s="10">
        <v>0.86042164260253684</v>
      </c>
      <c r="AH2447" s="10">
        <v>0.48200438418102914</v>
      </c>
      <c r="AI2447" s="10">
        <v>0.84530014088357464</v>
      </c>
      <c r="AJ2447" s="10">
        <v>0.68811311033557321</v>
      </c>
      <c r="AK2447" s="10">
        <v>0.78570130816245209</v>
      </c>
      <c r="AL2447" s="10">
        <v>0.72881460769865281</v>
      </c>
      <c r="AM2447" s="10">
        <v>0.79489419823447349</v>
      </c>
      <c r="AN2447" s="10">
        <v>0.78570455153252905</v>
      </c>
      <c r="AO2447" s="10">
        <v>0.77639953077850365</v>
      </c>
      <c r="AP2447" s="10">
        <v>0.79127918717081314</v>
      </c>
    </row>
    <row r="2448" spans="2:42" x14ac:dyDescent="0.25">
      <c r="B2448" s="3" t="s">
        <v>169</v>
      </c>
      <c r="C2448" s="14">
        <v>1.1730425866194789</v>
      </c>
      <c r="D2448" s="14">
        <v>1.1809530072210339</v>
      </c>
      <c r="E2448" s="14">
        <v>1.5679881765561967</v>
      </c>
      <c r="F2448" s="14">
        <v>0.91480730716457004</v>
      </c>
      <c r="G2448" s="14">
        <v>0.86669784938500105</v>
      </c>
      <c r="H2448" s="14">
        <v>0.87334695080258906</v>
      </c>
      <c r="I2448" s="14">
        <v>0.91469721810562421</v>
      </c>
      <c r="J2448" s="14">
        <v>0.72032233495556464</v>
      </c>
      <c r="K2448" s="14">
        <v>0.88771359929730209</v>
      </c>
      <c r="L2448" s="14">
        <v>0.76649883354018755</v>
      </c>
      <c r="M2448" s="14">
        <v>0.826016329618673</v>
      </c>
      <c r="N2448" s="14">
        <v>0.87533502136065489</v>
      </c>
      <c r="O2448" s="14">
        <v>0.88243276249053759</v>
      </c>
      <c r="P2448" s="14">
        <v>0.90744296832727467</v>
      </c>
      <c r="Q2448" s="14">
        <v>0.76644345102375255</v>
      </c>
      <c r="R2448" s="14">
        <v>0.8976953749505705</v>
      </c>
      <c r="S2448" s="14">
        <v>0.86102719895734647</v>
      </c>
      <c r="T2448" s="14">
        <v>0.93291141172850278</v>
      </c>
      <c r="U2448" s="14">
        <v>0.80306023518129743</v>
      </c>
      <c r="V2448" s="14">
        <v>0.92920218995739357</v>
      </c>
      <c r="W2448" s="14">
        <v>0.91494999390632548</v>
      </c>
      <c r="X2448" s="14">
        <v>0.91588238759116325</v>
      </c>
      <c r="Y2448" s="14">
        <v>0.9129919984370527</v>
      </c>
      <c r="Z2448" s="14">
        <v>0.83911415638610709</v>
      </c>
      <c r="AA2448" s="14">
        <v>0.70499119656556897</v>
      </c>
      <c r="AB2448" s="14">
        <v>0.90335864073730876</v>
      </c>
      <c r="AC2448" s="14">
        <v>0.87930754296539027</v>
      </c>
      <c r="AD2448" s="14">
        <v>0.87794860939753672</v>
      </c>
      <c r="AE2448" s="14">
        <v>0.85187637471942457</v>
      </c>
      <c r="AF2448" s="14">
        <v>0.84664295680663937</v>
      </c>
      <c r="AG2448" s="14">
        <v>0.82911747867764862</v>
      </c>
      <c r="AH2448" s="14">
        <v>0.77851725885037437</v>
      </c>
      <c r="AI2448" s="14">
        <v>0.82472657488953727</v>
      </c>
      <c r="AJ2448" s="14">
        <v>0.82837867888418604</v>
      </c>
      <c r="AK2448" s="14">
        <v>0.82173366272860282</v>
      </c>
      <c r="AL2448" s="14">
        <v>0.7399842304103289</v>
      </c>
      <c r="AM2448" s="14">
        <v>0.79633555657888355</v>
      </c>
      <c r="AN2448" s="14">
        <v>0.80253757421494409</v>
      </c>
      <c r="AO2448" s="14">
        <v>0.70330516874976867</v>
      </c>
      <c r="AP2448" s="14">
        <v>0.86761435453906255</v>
      </c>
    </row>
    <row r="2449" spans="2:42" x14ac:dyDescent="0.25">
      <c r="B2449" s="3" t="s">
        <v>170</v>
      </c>
      <c r="C2449" s="10">
        <v>1.0253179420698928</v>
      </c>
      <c r="D2449" s="10">
        <v>0.95781159752985712</v>
      </c>
      <c r="E2449" s="10">
        <v>1.0709043304095087</v>
      </c>
      <c r="F2449" s="10">
        <v>0.74368230233087529</v>
      </c>
      <c r="G2449" s="10">
        <v>0.83048910954858046</v>
      </c>
      <c r="H2449" s="10">
        <v>0.85257900020373056</v>
      </c>
      <c r="I2449" s="10">
        <v>0.82719225439530542</v>
      </c>
      <c r="J2449" s="10">
        <v>0.5865481465644774</v>
      </c>
      <c r="K2449" s="10">
        <v>0.83010261949276842</v>
      </c>
      <c r="L2449" s="10">
        <v>0.80955453719398407</v>
      </c>
      <c r="M2449" s="10">
        <v>0.78249860911275537</v>
      </c>
      <c r="N2449" s="10">
        <v>0.81933760263056188</v>
      </c>
      <c r="O2449" s="10">
        <v>0.85318139623033096</v>
      </c>
      <c r="P2449" s="10">
        <v>0.85957638204063003</v>
      </c>
      <c r="Q2449" s="10">
        <v>0.8285976450618473</v>
      </c>
      <c r="R2449" s="10">
        <v>0.81308339221950321</v>
      </c>
      <c r="S2449" s="10">
        <v>0.81624682561788764</v>
      </c>
      <c r="T2449" s="10">
        <v>0.75404724884480245</v>
      </c>
      <c r="U2449" s="10">
        <v>0.90043779841376936</v>
      </c>
      <c r="V2449" s="10">
        <v>0.90481691493394578</v>
      </c>
      <c r="W2449" s="10">
        <v>0.87604039392591493</v>
      </c>
      <c r="X2449" s="10">
        <v>0.79388546734513676</v>
      </c>
      <c r="Y2449" s="10">
        <v>0.86810518675968007</v>
      </c>
      <c r="Z2449" s="10">
        <v>0.86809990185102337</v>
      </c>
      <c r="AA2449" s="10">
        <v>0.79031268498573803</v>
      </c>
      <c r="AB2449" s="10">
        <v>0.90983951650594719</v>
      </c>
      <c r="AC2449" s="10">
        <v>0.75742055736092684</v>
      </c>
      <c r="AD2449" s="10">
        <v>0.75738406822508997</v>
      </c>
      <c r="AE2449" s="10">
        <v>0.85119845375899617</v>
      </c>
      <c r="AF2449" s="10">
        <v>0.87107720321562343</v>
      </c>
      <c r="AG2449" s="10">
        <v>0.75203442639149931</v>
      </c>
      <c r="AH2449" s="10">
        <v>0.44920898165235923</v>
      </c>
      <c r="AI2449" s="10">
        <v>0.89493078973769513</v>
      </c>
      <c r="AJ2449" s="10">
        <v>0.71107736291611534</v>
      </c>
      <c r="AK2449" s="10">
        <v>0.80708412182560552</v>
      </c>
      <c r="AL2449" s="10">
        <v>0.71559471296745802</v>
      </c>
      <c r="AM2449" s="10">
        <v>0.80834389474038237</v>
      </c>
      <c r="AN2449" s="10">
        <v>0.85057253115848486</v>
      </c>
      <c r="AO2449" s="10">
        <v>0.77555622406515123</v>
      </c>
      <c r="AP2449" s="10">
        <v>0.82943779621907454</v>
      </c>
    </row>
    <row r="2450" spans="2:42" x14ac:dyDescent="0.25">
      <c r="B2450" s="3" t="s">
        <v>171</v>
      </c>
      <c r="C2450" s="14">
        <v>1.1246315313633601</v>
      </c>
      <c r="D2450" s="14">
        <v>1.0858843297074707</v>
      </c>
      <c r="E2450" s="14">
        <v>1.1345554782568366</v>
      </c>
      <c r="F2450" s="14">
        <v>0.80479895934706802</v>
      </c>
      <c r="G2450" s="14">
        <v>0.88389985799936821</v>
      </c>
      <c r="H2450" s="14">
        <v>0.81904821256600369</v>
      </c>
      <c r="I2450" s="14">
        <v>0.89462300835919795</v>
      </c>
      <c r="J2450" s="14">
        <v>0.70635999643196667</v>
      </c>
      <c r="K2450" s="14">
        <v>0.80633949947395989</v>
      </c>
      <c r="L2450" s="14">
        <v>0.67866085258461339</v>
      </c>
      <c r="M2450" s="14">
        <v>0.76792753461683394</v>
      </c>
      <c r="N2450" s="14">
        <v>0.83792317978340092</v>
      </c>
      <c r="O2450" s="14">
        <v>0.94125632153651106</v>
      </c>
      <c r="P2450" s="14">
        <v>0.94456328818028401</v>
      </c>
      <c r="Q2450" s="14">
        <v>0.90974659264224667</v>
      </c>
      <c r="R2450" s="14">
        <v>0.93530219604591591</v>
      </c>
      <c r="S2450" s="14">
        <v>0.81040207248203044</v>
      </c>
      <c r="T2450" s="14">
        <v>0.83651140655429346</v>
      </c>
      <c r="U2450" s="14">
        <v>0.87268470242948748</v>
      </c>
      <c r="V2450" s="14">
        <v>0.95700706688118431</v>
      </c>
      <c r="W2450" s="14">
        <v>0.93010049392541649</v>
      </c>
      <c r="X2450" s="14">
        <v>0.87429256685872159</v>
      </c>
      <c r="Y2450" s="14">
        <v>0.96690851588130722</v>
      </c>
      <c r="Z2450" s="14">
        <v>0.95788972444339693</v>
      </c>
      <c r="AA2450" s="14">
        <v>0.84031677107921554</v>
      </c>
      <c r="AB2450" s="14">
        <v>0.96082973210340872</v>
      </c>
      <c r="AC2450" s="14">
        <v>0.92582590804195686</v>
      </c>
      <c r="AD2450" s="14">
        <v>0.88260559245153958</v>
      </c>
      <c r="AE2450" s="14">
        <v>0.88895259904448209</v>
      </c>
      <c r="AF2450" s="14">
        <v>0.71521809237625089</v>
      </c>
      <c r="AG2450" s="14">
        <v>0.89393941853391423</v>
      </c>
      <c r="AH2450" s="14">
        <v>0.76546589588804581</v>
      </c>
      <c r="AI2450" s="14">
        <v>0.89742062497357755</v>
      </c>
      <c r="AJ2450" s="14">
        <v>0.82436976272502904</v>
      </c>
      <c r="AK2450" s="14">
        <v>0.83617752290003233</v>
      </c>
      <c r="AL2450" s="14">
        <v>0.783812510494038</v>
      </c>
      <c r="AM2450" s="14">
        <v>0.88845276176402588</v>
      </c>
      <c r="AN2450" s="14">
        <v>0.86368279860944652</v>
      </c>
      <c r="AO2450" s="14">
        <v>0.76865367792259209</v>
      </c>
      <c r="AP2450" s="14">
        <v>0.85453678955150392</v>
      </c>
    </row>
    <row r="2451" spans="2:42" x14ac:dyDescent="0.25">
      <c r="B2451" s="3" t="s">
        <v>172</v>
      </c>
      <c r="C2451" s="10">
        <v>1.0569899518010413</v>
      </c>
      <c r="D2451" s="10">
        <v>1.0055107040699749</v>
      </c>
      <c r="E2451" s="10">
        <v>1.0671613567841631</v>
      </c>
      <c r="F2451" s="10">
        <v>0.86855656843081019</v>
      </c>
      <c r="G2451" s="10">
        <v>0.92520595390293492</v>
      </c>
      <c r="H2451" s="10">
        <v>0.96463945119779571</v>
      </c>
      <c r="I2451" s="10">
        <v>0.92777261856216053</v>
      </c>
      <c r="J2451" s="10">
        <v>0.88367673060246943</v>
      </c>
      <c r="K2451" s="10">
        <v>0.86823885941217838</v>
      </c>
      <c r="L2451" s="10">
        <v>0.8717346635739841</v>
      </c>
      <c r="M2451" s="10">
        <v>0.8538623459727126</v>
      </c>
      <c r="N2451" s="10">
        <v>0.84709526249445899</v>
      </c>
      <c r="O2451" s="10">
        <v>0.92323270066999041</v>
      </c>
      <c r="P2451" s="10">
        <v>0.9339359248881397</v>
      </c>
      <c r="Q2451" s="10">
        <v>0.93931380832477085</v>
      </c>
      <c r="R2451" s="10">
        <v>0.849064210208611</v>
      </c>
      <c r="S2451" s="10">
        <v>0.87861781044003351</v>
      </c>
      <c r="T2451" s="10">
        <v>0.8897742348153207</v>
      </c>
      <c r="U2451" s="10">
        <v>0.92215080203916389</v>
      </c>
      <c r="V2451" s="10">
        <v>0.93519653586930362</v>
      </c>
      <c r="W2451" s="10">
        <v>0.89009920192583591</v>
      </c>
      <c r="X2451" s="10">
        <v>0.78580150149755412</v>
      </c>
      <c r="Y2451" s="10">
        <v>0.91772084703112877</v>
      </c>
      <c r="Z2451" s="10">
        <v>0.8713733117820277</v>
      </c>
      <c r="AA2451" s="10">
        <v>0.82569199251696768</v>
      </c>
      <c r="AB2451" s="10">
        <v>0.9268097588945432</v>
      </c>
      <c r="AC2451" s="10">
        <v>0.80587316118911934</v>
      </c>
      <c r="AD2451" s="10">
        <v>0.75367669965515571</v>
      </c>
      <c r="AE2451" s="10">
        <v>0.79271964260139494</v>
      </c>
      <c r="AF2451" s="10">
        <v>0.80129616946331794</v>
      </c>
      <c r="AG2451" s="10">
        <v>0.88685139614157715</v>
      </c>
      <c r="AH2451" s="10">
        <v>0.83059759394506838</v>
      </c>
      <c r="AI2451" s="10">
        <v>0.91655819087670498</v>
      </c>
      <c r="AJ2451" s="10">
        <v>0.92509204650001431</v>
      </c>
      <c r="AK2451" s="10">
        <v>0.71387781445187726</v>
      </c>
      <c r="AL2451" s="10">
        <v>0.77944962146122321</v>
      </c>
      <c r="AM2451" s="10">
        <v>0.82112421686718418</v>
      </c>
      <c r="AN2451" s="10">
        <v>0.814873431076237</v>
      </c>
      <c r="AO2451" s="10">
        <v>0.85617798105997667</v>
      </c>
      <c r="AP2451" s="10">
        <v>0.88270910491396481</v>
      </c>
    </row>
    <row r="2452" spans="2:42" x14ac:dyDescent="0.25">
      <c r="B2452" s="3" t="s">
        <v>173</v>
      </c>
      <c r="C2452" s="14">
        <v>1.0385027870477948</v>
      </c>
      <c r="D2452" s="14">
        <v>0.95765188516434718</v>
      </c>
      <c r="E2452" s="14">
        <v>1.0724797815048963</v>
      </c>
      <c r="F2452" s="14">
        <v>0.83846374947506919</v>
      </c>
      <c r="G2452" s="14">
        <v>0.88929673735073889</v>
      </c>
      <c r="H2452" s="14">
        <v>0.91016071232250184</v>
      </c>
      <c r="I2452" s="14">
        <v>0.90113232406501709</v>
      </c>
      <c r="J2452" s="14">
        <v>0.83259781049255532</v>
      </c>
      <c r="K2452" s="14">
        <v>0.87838536161079983</v>
      </c>
      <c r="L2452" s="14">
        <v>0.85087756067816767</v>
      </c>
      <c r="M2452" s="14">
        <v>0.75974610893376593</v>
      </c>
      <c r="N2452" s="14">
        <v>0.87551313773918682</v>
      </c>
      <c r="O2452" s="14">
        <v>0.84086425692273625</v>
      </c>
      <c r="P2452" s="14">
        <v>0.90574186735228845</v>
      </c>
      <c r="Q2452" s="14">
        <v>0.8303266818033489</v>
      </c>
      <c r="R2452" s="14">
        <v>0.80874806519735543</v>
      </c>
      <c r="S2452" s="14">
        <v>0.89058253089711148</v>
      </c>
      <c r="T2452" s="14">
        <v>0.89120781021766449</v>
      </c>
      <c r="U2452" s="14">
        <v>0.85321333692378776</v>
      </c>
      <c r="V2452" s="14">
        <v>0.93693516018219269</v>
      </c>
      <c r="W2452" s="14">
        <v>0.88408086840257494</v>
      </c>
      <c r="X2452" s="14">
        <v>0.72886201686257834</v>
      </c>
      <c r="Y2452" s="14">
        <v>0.89345533927913434</v>
      </c>
      <c r="Z2452" s="14">
        <v>0.92116751588128765</v>
      </c>
      <c r="AA2452" s="14">
        <v>0.82664853022985141</v>
      </c>
      <c r="AB2452" s="14">
        <v>0.94245711310181635</v>
      </c>
      <c r="AC2452" s="14">
        <v>0.87110157706043989</v>
      </c>
      <c r="AD2452" s="14">
        <v>0.89124847228320303</v>
      </c>
      <c r="AE2452" s="14">
        <v>0.82226768394147653</v>
      </c>
      <c r="AF2452" s="14">
        <v>0.82215112515009392</v>
      </c>
      <c r="AG2452" s="14">
        <v>0.76031307568464568</v>
      </c>
      <c r="AH2452" s="14">
        <v>0.72185786395795104</v>
      </c>
      <c r="AI2452" s="14">
        <v>0.89043540655988396</v>
      </c>
      <c r="AJ2452" s="14">
        <v>0.65997790408004353</v>
      </c>
      <c r="AK2452" s="14">
        <v>0.810497960422216</v>
      </c>
      <c r="AL2452" s="14">
        <v>0.73597413419872737</v>
      </c>
      <c r="AM2452" s="14">
        <v>0.83188156314780737</v>
      </c>
      <c r="AN2452" s="14">
        <v>0.71320846647208991</v>
      </c>
      <c r="AO2452" s="14">
        <v>0.86421983744020026</v>
      </c>
      <c r="AP2452" s="14">
        <v>0.85558867416774476</v>
      </c>
    </row>
    <row r="2453" spans="2:42" x14ac:dyDescent="0.25">
      <c r="B2453" s="3" t="s">
        <v>174</v>
      </c>
      <c r="C2453" s="10">
        <v>0.97731416560176798</v>
      </c>
      <c r="D2453" s="10">
        <v>0.89120248475418451</v>
      </c>
      <c r="E2453" s="10">
        <v>0.96996089799403351</v>
      </c>
      <c r="F2453" s="10">
        <v>0.78793406047442749</v>
      </c>
      <c r="G2453" s="10">
        <v>0.8801722483273664</v>
      </c>
      <c r="H2453" s="10">
        <v>0.84825088160865603</v>
      </c>
      <c r="I2453" s="10">
        <v>0.83792675702014252</v>
      </c>
      <c r="J2453" s="10">
        <v>0.70457167643971896</v>
      </c>
      <c r="K2453" s="10">
        <v>0.67300886533338034</v>
      </c>
      <c r="L2453" s="10">
        <v>0.71255391639452204</v>
      </c>
      <c r="M2453" s="10">
        <v>0.80905760307383956</v>
      </c>
      <c r="N2453" s="10">
        <v>0.8430151321973165</v>
      </c>
      <c r="O2453" s="10">
        <v>0.90573436401777629</v>
      </c>
      <c r="P2453" s="10">
        <v>0.93072396594958162</v>
      </c>
      <c r="Q2453" s="10">
        <v>0.8791611135040579</v>
      </c>
      <c r="R2453" s="10">
        <v>0.8725421211388048</v>
      </c>
      <c r="S2453" s="10">
        <v>0.61905835973697276</v>
      </c>
      <c r="T2453" s="10">
        <v>0.71244468051714205</v>
      </c>
      <c r="U2453" s="10">
        <v>0.90096808470903167</v>
      </c>
      <c r="V2453" s="10">
        <v>0.88145338753954372</v>
      </c>
      <c r="W2453" s="10">
        <v>0.90533228195454474</v>
      </c>
      <c r="X2453" s="10">
        <v>0.80120130316040705</v>
      </c>
      <c r="Y2453" s="10">
        <v>0.95730252464524979</v>
      </c>
      <c r="Z2453" s="10">
        <v>0.79503794791396531</v>
      </c>
      <c r="AA2453" s="10">
        <v>0.77940043927332314</v>
      </c>
      <c r="AB2453" s="10">
        <v>0.90593129013641682</v>
      </c>
      <c r="AC2453" s="10">
        <v>0.7578162813848428</v>
      </c>
      <c r="AD2453" s="10">
        <v>0.64511906992838741</v>
      </c>
      <c r="AE2453" s="10">
        <v>0.81902768004612259</v>
      </c>
      <c r="AF2453" s="10">
        <v>0.75912668726489174</v>
      </c>
      <c r="AG2453" s="10">
        <v>0.80702188134767572</v>
      </c>
      <c r="AH2453" s="10">
        <v>0.59023747991716502</v>
      </c>
      <c r="AI2453" s="10">
        <v>0.84246093242318465</v>
      </c>
      <c r="AJ2453" s="10">
        <v>0.83465032001199946</v>
      </c>
      <c r="AK2453" s="10">
        <v>0.77311247396895988</v>
      </c>
      <c r="AL2453" s="10">
        <v>0.67121196686090456</v>
      </c>
      <c r="AM2453" s="10">
        <v>0.87002596998406512</v>
      </c>
      <c r="AN2453" s="10">
        <v>0.82824812117816904</v>
      </c>
      <c r="AO2453" s="10">
        <v>0.71940552761218379</v>
      </c>
      <c r="AP2453" s="10">
        <v>0.79593585569537106</v>
      </c>
    </row>
    <row r="2454" spans="2:42" x14ac:dyDescent="0.25">
      <c r="B2454" s="3" t="s">
        <v>175</v>
      </c>
      <c r="C2454" s="14">
        <v>1.095195655072265</v>
      </c>
      <c r="D2454" s="14">
        <v>1.0708761863894605</v>
      </c>
      <c r="E2454" s="14">
        <v>1.1607679817024086</v>
      </c>
      <c r="F2454" s="14">
        <v>0.79290478716824198</v>
      </c>
      <c r="G2454" s="14">
        <v>0.88440738817626463</v>
      </c>
      <c r="H2454" s="14">
        <v>0.80622630339851542</v>
      </c>
      <c r="I2454" s="14">
        <v>0.83540164276569873</v>
      </c>
      <c r="J2454" s="14">
        <v>0.52219036958836806</v>
      </c>
      <c r="K2454" s="14">
        <v>0.83568872674861983</v>
      </c>
      <c r="L2454" s="14">
        <v>0.77330881479675551</v>
      </c>
      <c r="M2454" s="14">
        <v>0.69049158145233269</v>
      </c>
      <c r="N2454" s="14">
        <v>0.89595582051495837</v>
      </c>
      <c r="O2454" s="14">
        <v>0.8812615896089353</v>
      </c>
      <c r="P2454" s="14">
        <v>0.90881300040468904</v>
      </c>
      <c r="Q2454" s="14">
        <v>0.88766639993316321</v>
      </c>
      <c r="R2454" s="14">
        <v>0.91213992154489831</v>
      </c>
      <c r="S2454" s="14">
        <v>0.92284592297261159</v>
      </c>
      <c r="T2454" s="14">
        <v>0.89913164887910602</v>
      </c>
      <c r="U2454" s="14">
        <v>0.89726493228590498</v>
      </c>
      <c r="V2454" s="14">
        <v>0.93972596187653212</v>
      </c>
      <c r="W2454" s="14">
        <v>0.90763065988493752</v>
      </c>
      <c r="X2454" s="14">
        <v>0.94697055678995556</v>
      </c>
      <c r="Y2454" s="14">
        <v>0.9339897914153994</v>
      </c>
      <c r="Z2454" s="14">
        <v>0.91223346892488766</v>
      </c>
      <c r="AA2454" s="14">
        <v>0.91080639925345908</v>
      </c>
      <c r="AB2454" s="14">
        <v>0.93998423125997732</v>
      </c>
      <c r="AC2454" s="14">
        <v>0.86087660101799568</v>
      </c>
      <c r="AD2454" s="14">
        <v>0.8070951596441418</v>
      </c>
      <c r="AE2454" s="14">
        <v>0.86370258898499219</v>
      </c>
      <c r="AF2454" s="14">
        <v>0.86532716216962546</v>
      </c>
      <c r="AG2454" s="14">
        <v>0.75830309673993312</v>
      </c>
      <c r="AH2454" s="14">
        <v>0.58552442587310627</v>
      </c>
      <c r="AI2454" s="14">
        <v>0.77532553989778197</v>
      </c>
      <c r="AJ2454" s="14">
        <v>0.53303832412812824</v>
      </c>
      <c r="AK2454" s="14">
        <v>0.73161463671289395</v>
      </c>
      <c r="AL2454" s="14">
        <v>0.76049241257970579</v>
      </c>
      <c r="AM2454" s="14">
        <v>0.82167535752369469</v>
      </c>
      <c r="AN2454" s="14">
        <v>0.78636826805536797</v>
      </c>
      <c r="AO2454" s="14">
        <v>0.6776905615336507</v>
      </c>
      <c r="AP2454" s="14">
        <v>0.75172183557060956</v>
      </c>
    </row>
    <row r="2455" spans="2:42" x14ac:dyDescent="0.25">
      <c r="B2455" s="3" t="s">
        <v>176</v>
      </c>
      <c r="C2455" s="10">
        <v>1.1805240806061363</v>
      </c>
      <c r="D2455" s="10">
        <v>1.1580344899644657</v>
      </c>
      <c r="E2455" s="10">
        <v>1.3473138573586987</v>
      </c>
      <c r="F2455" s="10">
        <v>0.8909599115346285</v>
      </c>
      <c r="G2455" s="10">
        <v>0.86427255089129384</v>
      </c>
      <c r="H2455" s="10">
        <v>0.86721824467461528</v>
      </c>
      <c r="I2455" s="10">
        <v>0.87234476351342882</v>
      </c>
      <c r="J2455" s="10">
        <v>0.74753571240166528</v>
      </c>
      <c r="K2455" s="10">
        <v>0.88187176751703011</v>
      </c>
      <c r="L2455" s="10">
        <v>0.83098314834629516</v>
      </c>
      <c r="M2455" s="10">
        <v>0.81538008402495721</v>
      </c>
      <c r="N2455" s="10">
        <v>0.8253069192819309</v>
      </c>
      <c r="O2455" s="10">
        <v>0.87745499647671565</v>
      </c>
      <c r="P2455" s="10">
        <v>0.94907672028803314</v>
      </c>
      <c r="Q2455" s="10">
        <v>0.92410418219637835</v>
      </c>
      <c r="R2455" s="10">
        <v>0.93429488156651741</v>
      </c>
      <c r="S2455" s="10">
        <v>0.86128613118043773</v>
      </c>
      <c r="T2455" s="10">
        <v>0.88728354218979288</v>
      </c>
      <c r="U2455" s="10">
        <v>0.91144683126045323</v>
      </c>
      <c r="V2455" s="10">
        <v>0.95151707280815279</v>
      </c>
      <c r="W2455" s="10">
        <v>0.88982366841301175</v>
      </c>
      <c r="X2455" s="10">
        <v>0.93571620889551821</v>
      </c>
      <c r="Y2455" s="10">
        <v>0.95294703853868046</v>
      </c>
      <c r="Z2455" s="10">
        <v>0.90931703132513197</v>
      </c>
      <c r="AA2455" s="10">
        <v>0.69326624037541296</v>
      </c>
      <c r="AB2455" s="10">
        <v>0.93184954456340652</v>
      </c>
      <c r="AC2455" s="10">
        <v>0.68906411731517891</v>
      </c>
      <c r="AD2455" s="10">
        <v>0.78825568207496532</v>
      </c>
      <c r="AE2455" s="10">
        <v>0.88782212833286767</v>
      </c>
      <c r="AF2455" s="10">
        <v>0.84447318601594235</v>
      </c>
      <c r="AG2455" s="10">
        <v>0.88172102055584811</v>
      </c>
      <c r="AH2455" s="10">
        <v>0.83307080355413798</v>
      </c>
      <c r="AI2455" s="10">
        <v>0.77729438645211413</v>
      </c>
      <c r="AJ2455" s="10">
        <v>0.80190799978010019</v>
      </c>
      <c r="AK2455" s="10">
        <v>0.784569462287386</v>
      </c>
      <c r="AL2455" s="10">
        <v>0.59851004613307279</v>
      </c>
      <c r="AM2455" s="10">
        <v>0.80229051803999962</v>
      </c>
      <c r="AN2455" s="10">
        <v>0.77963828434353533</v>
      </c>
      <c r="AO2455" s="10">
        <v>0.60639087831211935</v>
      </c>
      <c r="AP2455" s="10">
        <v>0.78030487837268936</v>
      </c>
    </row>
    <row r="2456" spans="2:42" x14ac:dyDescent="0.25">
      <c r="B2456" s="3" t="s">
        <v>177</v>
      </c>
      <c r="C2456" s="14">
        <v>1.0355786056758192</v>
      </c>
      <c r="D2456" s="14">
        <v>0.95186441685912559</v>
      </c>
      <c r="E2456" s="14">
        <v>1.0233654439550419</v>
      </c>
      <c r="F2456" s="14">
        <v>0.88142233539662929</v>
      </c>
      <c r="G2456" s="14">
        <v>0.88219714619085321</v>
      </c>
      <c r="H2456" s="14">
        <v>0.8778793460825709</v>
      </c>
      <c r="I2456" s="14">
        <v>0.85261295222861366</v>
      </c>
      <c r="J2456" s="14">
        <v>0.52452392060608688</v>
      </c>
      <c r="K2456" s="14">
        <v>0.86008500620599304</v>
      </c>
      <c r="L2456" s="14">
        <v>0.7042363905789466</v>
      </c>
      <c r="M2456" s="14">
        <v>0.64604961724353682</v>
      </c>
      <c r="N2456" s="14">
        <v>0.8877281191913855</v>
      </c>
      <c r="O2456" s="14">
        <v>0.83343937515453026</v>
      </c>
      <c r="P2456" s="14">
        <v>0.93783666499556306</v>
      </c>
      <c r="Q2456" s="14">
        <v>0.90271551914147363</v>
      </c>
      <c r="R2456" s="14">
        <v>0.83434828074590717</v>
      </c>
      <c r="S2456" s="14">
        <v>0.78148953204660387</v>
      </c>
      <c r="T2456" s="14">
        <v>0.83849771113006921</v>
      </c>
      <c r="U2456" s="14">
        <v>0.93838244897156153</v>
      </c>
      <c r="V2456" s="14">
        <v>0.92890323529715568</v>
      </c>
      <c r="W2456" s="14">
        <v>0.89745096165723282</v>
      </c>
      <c r="X2456" s="14">
        <v>0.9494938257831792</v>
      </c>
      <c r="Y2456" s="14">
        <v>0.94644971590884419</v>
      </c>
      <c r="Z2456" s="14">
        <v>0.91889299507079414</v>
      </c>
      <c r="AA2456" s="14">
        <v>0.80898066052645656</v>
      </c>
      <c r="AB2456" s="14">
        <v>0.93733191486968759</v>
      </c>
      <c r="AC2456" s="14">
        <v>0.78671882829059014</v>
      </c>
      <c r="AD2456" s="14">
        <v>0.80763989337799902</v>
      </c>
      <c r="AE2456" s="14">
        <v>0.83296334493576241</v>
      </c>
      <c r="AF2456" s="14">
        <v>0.79644664901726858</v>
      </c>
      <c r="AG2456" s="14">
        <v>0.78822366921352083</v>
      </c>
      <c r="AH2456" s="14">
        <v>0.7204547273527746</v>
      </c>
      <c r="AI2456" s="14">
        <v>0.87635940209355401</v>
      </c>
      <c r="AJ2456" s="14">
        <v>0.81409687658645291</v>
      </c>
      <c r="AK2456" s="14">
        <v>0.75322553713975704</v>
      </c>
      <c r="AL2456" s="14">
        <v>0.73019960928186567</v>
      </c>
      <c r="AM2456" s="14">
        <v>0.81620934368195752</v>
      </c>
      <c r="AN2456" s="14">
        <v>0.73860205896101894</v>
      </c>
      <c r="AO2456" s="14">
        <v>0.81103183226562292</v>
      </c>
      <c r="AP2456" s="14">
        <v>0.82442042516934289</v>
      </c>
    </row>
    <row r="2457" spans="2:42" x14ac:dyDescent="0.25">
      <c r="B2457" s="3" t="s">
        <v>178</v>
      </c>
      <c r="C2457" s="10">
        <v>0.98589940565169698</v>
      </c>
      <c r="D2457" s="10">
        <v>0.87964215873738283</v>
      </c>
      <c r="E2457" s="10">
        <v>1.0005079365769465</v>
      </c>
      <c r="F2457" s="10">
        <v>0.8411633059114032</v>
      </c>
      <c r="G2457" s="10">
        <v>0.93184270699550298</v>
      </c>
      <c r="H2457" s="10">
        <v>0.89948958354509001</v>
      </c>
      <c r="I2457" s="10">
        <v>0.89526772558709811</v>
      </c>
      <c r="J2457" s="10">
        <v>0.72731156480829584</v>
      </c>
      <c r="K2457" s="10">
        <v>0.8084893248897006</v>
      </c>
      <c r="L2457" s="10">
        <v>0.81018298742296335</v>
      </c>
      <c r="M2457" s="10">
        <v>0.87068153880340904</v>
      </c>
      <c r="N2457" s="10">
        <v>0.84791489987973478</v>
      </c>
      <c r="O2457" s="10">
        <v>0.9499538796852437</v>
      </c>
      <c r="P2457" s="10">
        <v>0.85824152839581569</v>
      </c>
      <c r="Q2457" s="10">
        <v>0.8743301099025248</v>
      </c>
      <c r="R2457" s="10">
        <v>0.76004953804442177</v>
      </c>
      <c r="S2457" s="10">
        <v>0.7547922264089959</v>
      </c>
      <c r="T2457" s="10">
        <v>0.84401413596077868</v>
      </c>
      <c r="U2457" s="10">
        <v>0.92387771454301071</v>
      </c>
      <c r="V2457" s="10">
        <v>0.90512121481707819</v>
      </c>
      <c r="W2457" s="10">
        <v>0.89650249720107866</v>
      </c>
      <c r="X2457" s="10">
        <v>0.83736729694429546</v>
      </c>
      <c r="Y2457" s="10">
        <v>0.93490516912729371</v>
      </c>
      <c r="Z2457" s="10">
        <v>0.80121396927583022</v>
      </c>
      <c r="AA2457" s="10">
        <v>0.76459774451560458</v>
      </c>
      <c r="AB2457" s="10">
        <v>0.88954873668567447</v>
      </c>
      <c r="AC2457" s="10">
        <v>0.69407794110510024</v>
      </c>
      <c r="AD2457" s="10">
        <v>0.6757255100439622</v>
      </c>
      <c r="AE2457" s="10">
        <v>0.82142350479052539</v>
      </c>
      <c r="AF2457" s="10">
        <v>0.82047794979669675</v>
      </c>
      <c r="AG2457" s="10">
        <v>0.8289947639140306</v>
      </c>
      <c r="AH2457" s="10">
        <v>0.57128589586990453</v>
      </c>
      <c r="AI2457" s="10">
        <v>0.89745471508180297</v>
      </c>
      <c r="AJ2457" s="10">
        <v>0.84012572211148351</v>
      </c>
      <c r="AK2457" s="10">
        <v>0.78578786329532224</v>
      </c>
      <c r="AL2457" s="10">
        <v>0.71563072233432623</v>
      </c>
      <c r="AM2457" s="10">
        <v>0.86862069172410028</v>
      </c>
      <c r="AN2457" s="10">
        <v>0.83459074319458704</v>
      </c>
      <c r="AO2457" s="10">
        <v>0.85262171534305142</v>
      </c>
      <c r="AP2457" s="10">
        <v>0.86008536174609962</v>
      </c>
    </row>
    <row r="2458" spans="2:42" x14ac:dyDescent="0.25">
      <c r="B2458" s="3" t="s">
        <v>179</v>
      </c>
      <c r="C2458" s="14">
        <v>1.1142706407327634</v>
      </c>
      <c r="D2458" s="14">
        <v>1.0139375429872532</v>
      </c>
      <c r="E2458" s="14">
        <v>0.95380313957139462</v>
      </c>
      <c r="F2458" s="14">
        <v>0.58672723620946532</v>
      </c>
      <c r="G2458" s="14">
        <v>0.83134782731087076</v>
      </c>
      <c r="H2458" s="14">
        <v>0.81525482156819151</v>
      </c>
      <c r="I2458" s="14">
        <v>0.84555224609660118</v>
      </c>
      <c r="J2458" s="14">
        <v>0.62832006719957123</v>
      </c>
      <c r="K2458" s="14">
        <v>0.85536584836324292</v>
      </c>
      <c r="L2458" s="14">
        <v>0.79795155552369135</v>
      </c>
      <c r="M2458" s="14">
        <v>0.82478297671750311</v>
      </c>
      <c r="N2458" s="14">
        <v>0.83669689651550982</v>
      </c>
      <c r="O2458" s="14">
        <v>0.84432605254077975</v>
      </c>
      <c r="P2458" s="14">
        <v>0.92713059369044271</v>
      </c>
      <c r="Q2458" s="14">
        <v>0.89717298285244229</v>
      </c>
      <c r="R2458" s="14">
        <v>0.83634932371864634</v>
      </c>
      <c r="S2458" s="14">
        <v>0.89402769521607572</v>
      </c>
      <c r="T2458" s="14">
        <v>0.83163518472754783</v>
      </c>
      <c r="U2458" s="14">
        <v>0.91285999816105567</v>
      </c>
      <c r="V2458" s="14">
        <v>0.94280243716611234</v>
      </c>
      <c r="W2458" s="14">
        <v>0.90534016118049232</v>
      </c>
      <c r="X2458" s="14">
        <v>0.88660866675499705</v>
      </c>
      <c r="Y2458" s="14">
        <v>0.86522114601265743</v>
      </c>
      <c r="Z2458" s="14">
        <v>0.93410515344486555</v>
      </c>
      <c r="AA2458" s="14">
        <v>0.59006261535186366</v>
      </c>
      <c r="AB2458" s="14">
        <v>0.93361350536650212</v>
      </c>
      <c r="AC2458" s="14">
        <v>0.84084126140549709</v>
      </c>
      <c r="AD2458" s="14">
        <v>0.81232812101992125</v>
      </c>
      <c r="AE2458" s="14">
        <v>0.8762819503113275</v>
      </c>
      <c r="AF2458" s="14">
        <v>0.78272921187491951</v>
      </c>
      <c r="AG2458" s="14">
        <v>0.84547543941164749</v>
      </c>
      <c r="AH2458" s="14">
        <v>0.77396305007734123</v>
      </c>
      <c r="AI2458" s="14">
        <v>0.87250816224900352</v>
      </c>
      <c r="AJ2458" s="14">
        <v>0.81701498495335156</v>
      </c>
      <c r="AK2458" s="14">
        <v>0.67323204863783215</v>
      </c>
      <c r="AL2458" s="14">
        <v>0.44801048469830662</v>
      </c>
      <c r="AM2458" s="14">
        <v>0.74327591981680574</v>
      </c>
      <c r="AN2458" s="14">
        <v>0.66065817395495974</v>
      </c>
      <c r="AO2458" s="14">
        <v>0.78257465908968105</v>
      </c>
      <c r="AP2458" s="14">
        <v>0.84814556602216218</v>
      </c>
    </row>
    <row r="2459" spans="2:42" x14ac:dyDescent="0.25">
      <c r="B2459" s="3" t="s">
        <v>180</v>
      </c>
      <c r="C2459" s="10">
        <v>1.0526778372653753</v>
      </c>
      <c r="D2459" s="10">
        <v>0.94997094970580576</v>
      </c>
      <c r="E2459" s="10">
        <v>1.1923568740311887</v>
      </c>
      <c r="F2459" s="10">
        <v>0.90413659030836113</v>
      </c>
      <c r="G2459" s="10">
        <v>0.92704671086547052</v>
      </c>
      <c r="H2459" s="10">
        <v>0.89918925197289579</v>
      </c>
      <c r="I2459" s="10">
        <v>0.84542091708867617</v>
      </c>
      <c r="J2459" s="10">
        <v>0.52155700638567304</v>
      </c>
      <c r="K2459" s="10">
        <v>0.68882376994917049</v>
      </c>
      <c r="L2459" s="10">
        <v>0.71152417182370709</v>
      </c>
      <c r="M2459" s="10">
        <v>0.78013460663889944</v>
      </c>
      <c r="N2459" s="10">
        <v>0.8764052925068373</v>
      </c>
      <c r="O2459" s="10">
        <v>0.87130774488682949</v>
      </c>
      <c r="P2459" s="10">
        <v>0.93133639479906749</v>
      </c>
      <c r="Q2459" s="10">
        <v>0.91697475541483542</v>
      </c>
      <c r="R2459" s="10">
        <v>0.8886725021444587</v>
      </c>
      <c r="S2459" s="10">
        <v>0.71983209093159051</v>
      </c>
      <c r="T2459" s="10">
        <v>0.9432304339736538</v>
      </c>
      <c r="U2459" s="10">
        <v>0.89077016885199978</v>
      </c>
      <c r="V2459" s="10">
        <v>0.93749258627908294</v>
      </c>
      <c r="W2459" s="10">
        <v>0.87733707006945894</v>
      </c>
      <c r="X2459" s="10">
        <v>0.87525396680534551</v>
      </c>
      <c r="Y2459" s="10">
        <v>0.93305645681356608</v>
      </c>
      <c r="Z2459" s="10">
        <v>0.82106494633986526</v>
      </c>
      <c r="AA2459" s="10">
        <v>0.8181123315420149</v>
      </c>
      <c r="AB2459" s="10">
        <v>0.89769993353456901</v>
      </c>
      <c r="AC2459" s="10">
        <v>0.79887908160914067</v>
      </c>
      <c r="AD2459" s="10">
        <v>0.79324188699770215</v>
      </c>
      <c r="AE2459" s="10">
        <v>0.83135576244977538</v>
      </c>
      <c r="AF2459" s="10">
        <v>0.83086260530492662</v>
      </c>
      <c r="AG2459" s="10">
        <v>0.79245885097147406</v>
      </c>
      <c r="AH2459" s="10">
        <v>0.68691414599495348</v>
      </c>
      <c r="AI2459" s="10">
        <v>0.83822954397700977</v>
      </c>
      <c r="AJ2459" s="10">
        <v>0.65516979619310234</v>
      </c>
      <c r="AK2459" s="10">
        <v>0.70590559058250035</v>
      </c>
      <c r="AL2459" s="10">
        <v>0.58460453759650344</v>
      </c>
      <c r="AM2459" s="10">
        <v>0.81969639932422811</v>
      </c>
      <c r="AN2459" s="10">
        <v>0.77182199831469545</v>
      </c>
      <c r="AO2459" s="10">
        <v>0.83213717794345543</v>
      </c>
      <c r="AP2459" s="10">
        <v>0.77804731104967051</v>
      </c>
    </row>
    <row r="2460" spans="2:42" x14ac:dyDescent="0.25">
      <c r="B2460" s="3" t="s">
        <v>181</v>
      </c>
      <c r="C2460" s="14">
        <v>1.1426101299450948</v>
      </c>
      <c r="D2460" s="14">
        <v>1.2038791491016319</v>
      </c>
      <c r="E2460" s="14">
        <v>1.298701965149484</v>
      </c>
      <c r="F2460" s="14">
        <v>0.92022274078233079</v>
      </c>
      <c r="G2460" s="14">
        <v>0.89048222155364232</v>
      </c>
      <c r="H2460" s="14">
        <v>0.89813569405744376</v>
      </c>
      <c r="I2460" s="14">
        <v>0.87594362745787491</v>
      </c>
      <c r="J2460" s="14">
        <v>0.56684422031615678</v>
      </c>
      <c r="K2460" s="14">
        <v>0.65920545032622957</v>
      </c>
      <c r="L2460" s="14">
        <v>0.58996205193346329</v>
      </c>
      <c r="M2460" s="14">
        <v>0.75278417602039094</v>
      </c>
      <c r="N2460" s="14">
        <v>0.8653095864717103</v>
      </c>
      <c r="O2460" s="14">
        <v>0.88019241101018098</v>
      </c>
      <c r="P2460" s="14">
        <v>0.89889546762942274</v>
      </c>
      <c r="Q2460" s="14">
        <v>0.91816310548062607</v>
      </c>
      <c r="R2460" s="14">
        <v>0.89703882346970087</v>
      </c>
      <c r="S2460" s="14">
        <v>0.56758594534254914</v>
      </c>
      <c r="T2460" s="14">
        <v>0.74363689898682028</v>
      </c>
      <c r="U2460" s="14">
        <v>0.82324676682484665</v>
      </c>
      <c r="V2460" s="14">
        <v>0.89910880495537426</v>
      </c>
      <c r="W2460" s="14">
        <v>0.83842600777618659</v>
      </c>
      <c r="X2460" s="14">
        <v>0.74003963879625378</v>
      </c>
      <c r="Y2460" s="14">
        <v>0.9640491961766855</v>
      </c>
      <c r="Z2460" s="14">
        <v>0.89550376093682194</v>
      </c>
      <c r="AA2460" s="14">
        <v>0.79085932922606306</v>
      </c>
      <c r="AB2460" s="14">
        <v>0.92487813865950352</v>
      </c>
      <c r="AC2460" s="14">
        <v>0.78887459771325086</v>
      </c>
      <c r="AD2460" s="14">
        <v>0.84783458738390782</v>
      </c>
      <c r="AE2460" s="14">
        <v>0.84795254926314723</v>
      </c>
      <c r="AF2460" s="14">
        <v>0.7926968597805879</v>
      </c>
      <c r="AG2460" s="14">
        <v>0.87164355091774193</v>
      </c>
      <c r="AH2460" s="14">
        <v>0.83003136724670246</v>
      </c>
      <c r="AI2460" s="14">
        <v>0.88511780458146627</v>
      </c>
      <c r="AJ2460" s="14">
        <v>0.87642853906400775</v>
      </c>
      <c r="AK2460" s="14">
        <v>0.83382562225231172</v>
      </c>
      <c r="AL2460" s="14">
        <v>0.85572578260771759</v>
      </c>
      <c r="AM2460" s="14">
        <v>0.86555691824421854</v>
      </c>
      <c r="AN2460" s="14">
        <v>0.81949219604684675</v>
      </c>
      <c r="AO2460" s="14">
        <v>0.79459247277528378</v>
      </c>
      <c r="AP2460" s="14">
        <v>0.79557753939172349</v>
      </c>
    </row>
    <row r="2461" spans="2:42" x14ac:dyDescent="0.25">
      <c r="B2461" s="3" t="s">
        <v>182</v>
      </c>
      <c r="C2461" s="10">
        <v>0.98006147901198004</v>
      </c>
      <c r="D2461" s="10">
        <v>0.91926493794909592</v>
      </c>
      <c r="E2461" s="10">
        <v>1.0216830907933467</v>
      </c>
      <c r="F2461" s="10">
        <v>0.77875178257727706</v>
      </c>
      <c r="G2461" s="10">
        <v>0.88640602128456569</v>
      </c>
      <c r="H2461" s="10">
        <v>0.87932654262593357</v>
      </c>
      <c r="I2461" s="10">
        <v>0.82446140790093747</v>
      </c>
      <c r="J2461" s="10">
        <v>0.75337344994902866</v>
      </c>
      <c r="K2461" s="10">
        <v>0.7889541202653555</v>
      </c>
      <c r="L2461" s="10">
        <v>0.82747347061671828</v>
      </c>
      <c r="M2461" s="10">
        <v>0.7848353012773075</v>
      </c>
      <c r="N2461" s="10">
        <v>0.89127255902473723</v>
      </c>
      <c r="O2461" s="10">
        <v>0.87949687579341518</v>
      </c>
      <c r="P2461" s="10">
        <v>0.89447926439460501</v>
      </c>
      <c r="Q2461" s="10">
        <v>0.85158775901768369</v>
      </c>
      <c r="R2461" s="10">
        <v>0.82475799998382859</v>
      </c>
      <c r="S2461" s="10">
        <v>0.85263536480322599</v>
      </c>
      <c r="T2461" s="10">
        <v>0.85733824146342852</v>
      </c>
      <c r="U2461" s="10">
        <v>0.87020059495305246</v>
      </c>
      <c r="V2461" s="10">
        <v>0.94041675060925911</v>
      </c>
      <c r="W2461" s="10">
        <v>0.85973115519090582</v>
      </c>
      <c r="X2461" s="10">
        <v>0.82050365609913944</v>
      </c>
      <c r="Y2461" s="10">
        <v>0.88706623144922447</v>
      </c>
      <c r="Z2461" s="10">
        <v>0.91975902281599931</v>
      </c>
      <c r="AA2461" s="10">
        <v>0.71153091438641813</v>
      </c>
      <c r="AB2461" s="10">
        <v>0.94272689669470877</v>
      </c>
      <c r="AC2461" s="10">
        <v>0.79261567883083328</v>
      </c>
      <c r="AD2461" s="10">
        <v>0.75025753304558951</v>
      </c>
      <c r="AE2461" s="10">
        <v>0.87240926106673711</v>
      </c>
      <c r="AF2461" s="10">
        <v>0.89275527703914292</v>
      </c>
      <c r="AG2461" s="10">
        <v>0.68562375184401869</v>
      </c>
      <c r="AH2461" s="10">
        <v>0.4252730601285189</v>
      </c>
      <c r="AI2461" s="10">
        <v>0.81375319124789935</v>
      </c>
      <c r="AJ2461" s="10">
        <v>0.75147995375920607</v>
      </c>
      <c r="AK2461" s="10">
        <v>0.76770070865723872</v>
      </c>
      <c r="AL2461" s="10">
        <v>0.60166515560265454</v>
      </c>
      <c r="AM2461" s="10">
        <v>0.8655241409955684</v>
      </c>
      <c r="AN2461" s="10">
        <v>0.7881166272751059</v>
      </c>
      <c r="AO2461" s="10">
        <v>0.73156225571064626</v>
      </c>
      <c r="AP2461" s="10">
        <v>0.79090172463557817</v>
      </c>
    </row>
    <row r="2462" spans="2:42" x14ac:dyDescent="0.25">
      <c r="B2462" s="3" t="s">
        <v>183</v>
      </c>
      <c r="C2462" s="14">
        <v>1.0623562819729822</v>
      </c>
      <c r="D2462" s="14">
        <v>0.98045812178504721</v>
      </c>
      <c r="E2462" s="14">
        <v>1.1731956116583198</v>
      </c>
      <c r="F2462" s="14">
        <v>0.56497780374656503</v>
      </c>
      <c r="G2462" s="14">
        <v>0.78036134072339736</v>
      </c>
      <c r="H2462" s="14">
        <v>0.73392639773914903</v>
      </c>
      <c r="I2462" s="14">
        <v>0.86802598167587319</v>
      </c>
      <c r="J2462" s="14">
        <v>0.51634738679217229</v>
      </c>
      <c r="K2462" s="14">
        <v>0.80045541886515226</v>
      </c>
      <c r="L2462" s="14">
        <v>0.81886810289833023</v>
      </c>
      <c r="M2462" s="14">
        <v>0.80978586511153428</v>
      </c>
      <c r="N2462" s="14">
        <v>0.83576870124809777</v>
      </c>
      <c r="O2462" s="14">
        <v>0.87185285026223736</v>
      </c>
      <c r="P2462" s="14">
        <v>0.86869574677392292</v>
      </c>
      <c r="Q2462" s="14">
        <v>0.79177668054886663</v>
      </c>
      <c r="R2462" s="14">
        <v>0.85020085109213861</v>
      </c>
      <c r="S2462" s="14">
        <v>0.84649333270956806</v>
      </c>
      <c r="T2462" s="14">
        <v>0.89602288425965948</v>
      </c>
      <c r="U2462" s="14">
        <v>0.95604474123918781</v>
      </c>
      <c r="V2462" s="14">
        <v>0.93604368751403144</v>
      </c>
      <c r="W2462" s="14">
        <v>0.93406573211589861</v>
      </c>
      <c r="X2462" s="14">
        <v>0.88962702889980927</v>
      </c>
      <c r="Y2462" s="14">
        <v>0.95624856004488445</v>
      </c>
      <c r="Z2462" s="14">
        <v>0.88881857528436692</v>
      </c>
      <c r="AA2462" s="14">
        <v>0.90114292704511778</v>
      </c>
      <c r="AB2462" s="14">
        <v>0.91908921331890037</v>
      </c>
      <c r="AC2462" s="14">
        <v>0.81419149969960203</v>
      </c>
      <c r="AD2462" s="14">
        <v>0.79581703235390888</v>
      </c>
      <c r="AE2462" s="14">
        <v>0.86849116740980814</v>
      </c>
      <c r="AF2462" s="14">
        <v>0.80030012940503159</v>
      </c>
      <c r="AG2462" s="14">
        <v>0.79059412350002622</v>
      </c>
      <c r="AH2462" s="14">
        <v>0.71947528114446124</v>
      </c>
      <c r="AI2462" s="14">
        <v>0.83094650761056565</v>
      </c>
      <c r="AJ2462" s="14">
        <v>0.82637552203698039</v>
      </c>
      <c r="AK2462" s="14">
        <v>0.55844910874677622</v>
      </c>
      <c r="AL2462" s="14">
        <v>0.47105600261805136</v>
      </c>
      <c r="AM2462" s="14">
        <v>0.70641659141566393</v>
      </c>
      <c r="AN2462" s="14">
        <v>0.59680151915116642</v>
      </c>
      <c r="AO2462" s="14">
        <v>0.7050948217786086</v>
      </c>
      <c r="AP2462" s="14">
        <v>0.85050545464988259</v>
      </c>
    </row>
    <row r="2463" spans="2:42" x14ac:dyDescent="0.25">
      <c r="B2463" s="3" t="s">
        <v>184</v>
      </c>
      <c r="C2463" s="10">
        <v>1.0633714557506577</v>
      </c>
      <c r="D2463" s="10">
        <v>1.1161431633353254</v>
      </c>
      <c r="E2463" s="10">
        <v>1.0351364912045262</v>
      </c>
      <c r="F2463" s="10">
        <v>0.8760127033884606</v>
      </c>
      <c r="G2463" s="10">
        <v>0.94109550239082806</v>
      </c>
      <c r="H2463" s="10">
        <v>0.83831980542166606</v>
      </c>
      <c r="I2463" s="10">
        <v>0.79036010250600441</v>
      </c>
      <c r="J2463" s="10">
        <v>0.48433340820986642</v>
      </c>
      <c r="K2463" s="10">
        <v>0.75545828816298299</v>
      </c>
      <c r="L2463" s="10">
        <v>0.72898128613068436</v>
      </c>
      <c r="M2463" s="10">
        <v>0.73848728959239396</v>
      </c>
      <c r="N2463" s="10">
        <v>0.89972230963183053</v>
      </c>
      <c r="O2463" s="10">
        <v>0.86353475946146574</v>
      </c>
      <c r="P2463" s="10">
        <v>0.90117414382473104</v>
      </c>
      <c r="Q2463" s="10">
        <v>0.87380496614758851</v>
      </c>
      <c r="R2463" s="10">
        <v>0.87138873934314776</v>
      </c>
      <c r="S2463" s="10">
        <v>0.68886974511679144</v>
      </c>
      <c r="T2463" s="10">
        <v>0.87856259180968066</v>
      </c>
      <c r="U2463" s="10">
        <v>0.88538710569752821</v>
      </c>
      <c r="V2463" s="10">
        <v>0.92794554976034904</v>
      </c>
      <c r="W2463" s="10">
        <v>0.85730577821641707</v>
      </c>
      <c r="X2463" s="10">
        <v>0.76415128455341319</v>
      </c>
      <c r="Y2463" s="10">
        <v>0.8871288261869017</v>
      </c>
      <c r="Z2463" s="10">
        <v>0.90464332858454977</v>
      </c>
      <c r="AA2463" s="10">
        <v>0.81784256948503442</v>
      </c>
      <c r="AB2463" s="10">
        <v>0.91499180919223311</v>
      </c>
      <c r="AC2463" s="10">
        <v>0.78632206005536287</v>
      </c>
      <c r="AD2463" s="10">
        <v>0.82758359735514009</v>
      </c>
      <c r="AE2463" s="10">
        <v>0.88272873069491953</v>
      </c>
      <c r="AF2463" s="10">
        <v>0.86759502151963974</v>
      </c>
      <c r="AG2463" s="10">
        <v>0.80687443521929236</v>
      </c>
      <c r="AH2463" s="10">
        <v>0.68687859166451715</v>
      </c>
      <c r="AI2463" s="10">
        <v>0.8225450721585037</v>
      </c>
      <c r="AJ2463" s="10">
        <v>0.72916153292916419</v>
      </c>
      <c r="AK2463" s="10">
        <v>0.64775888946807203</v>
      </c>
      <c r="AL2463" s="10">
        <v>0.76555398868793612</v>
      </c>
      <c r="AM2463" s="10">
        <v>0.7422995777871807</v>
      </c>
      <c r="AN2463" s="10">
        <v>0.63246527341102809</v>
      </c>
      <c r="AO2463" s="10">
        <v>0.76389349947991914</v>
      </c>
      <c r="AP2463" s="10">
        <v>0.7278214839731203</v>
      </c>
    </row>
    <row r="2464" spans="2:42" x14ac:dyDescent="0.25">
      <c r="B2464" s="3" t="s">
        <v>185</v>
      </c>
      <c r="C2464" s="14">
        <v>1.0144234173804336</v>
      </c>
      <c r="D2464" s="14">
        <v>0.99853426990483485</v>
      </c>
      <c r="E2464" s="14">
        <v>1.0469449221498679</v>
      </c>
      <c r="F2464" s="14">
        <v>0.78230553711401996</v>
      </c>
      <c r="G2464" s="14">
        <v>0.91898300233528474</v>
      </c>
      <c r="H2464" s="14">
        <v>0.90487782351897861</v>
      </c>
      <c r="I2464" s="14">
        <v>0.82203956499124642</v>
      </c>
      <c r="J2464" s="14">
        <v>0.59772540272221275</v>
      </c>
      <c r="K2464" s="14">
        <v>0.85626752044890519</v>
      </c>
      <c r="L2464" s="14">
        <v>0.81478362993983922</v>
      </c>
      <c r="M2464" s="14">
        <v>0.79582473167777068</v>
      </c>
      <c r="N2464" s="14">
        <v>0.88443226860167767</v>
      </c>
      <c r="O2464" s="14">
        <v>0.91813073445386462</v>
      </c>
      <c r="P2464" s="14">
        <v>0.84900454916189039</v>
      </c>
      <c r="Q2464" s="14">
        <v>0.81070309754843317</v>
      </c>
      <c r="R2464" s="14">
        <v>0.79274561456879344</v>
      </c>
      <c r="S2464" s="14">
        <v>0.8433598647739845</v>
      </c>
      <c r="T2464" s="14">
        <v>0.83574293474508177</v>
      </c>
      <c r="U2464" s="14">
        <v>0.86915793789278861</v>
      </c>
      <c r="V2464" s="14">
        <v>0.87416987002905444</v>
      </c>
      <c r="W2464" s="14">
        <v>0.79709285478008529</v>
      </c>
      <c r="X2464" s="14">
        <v>0.86634332790207025</v>
      </c>
      <c r="Y2464" s="14">
        <v>0.8795604754239581</v>
      </c>
      <c r="Z2464" s="14">
        <v>0.85503048317332198</v>
      </c>
      <c r="AA2464" s="14">
        <v>0.82475467670176716</v>
      </c>
      <c r="AB2464" s="14">
        <v>0.9196068136816965</v>
      </c>
      <c r="AC2464" s="14">
        <v>0.50689797123863345</v>
      </c>
      <c r="AD2464" s="14">
        <v>0.56182220148061612</v>
      </c>
      <c r="AE2464" s="14">
        <v>0.89364375391733064</v>
      </c>
      <c r="AF2464" s="14">
        <v>0.87964853361624018</v>
      </c>
      <c r="AG2464" s="14">
        <v>0.88504470351854692</v>
      </c>
      <c r="AH2464" s="14">
        <v>0.64551452601333692</v>
      </c>
      <c r="AI2464" s="14">
        <v>0.75129632783090372</v>
      </c>
      <c r="AJ2464" s="14">
        <v>0.73403679957650358</v>
      </c>
      <c r="AK2464" s="14">
        <v>0.85538028640673081</v>
      </c>
      <c r="AL2464" s="14">
        <v>0.3107996418556554</v>
      </c>
      <c r="AM2464" s="14">
        <v>0.8109580348169092</v>
      </c>
      <c r="AN2464" s="14">
        <v>0.58508844438870067</v>
      </c>
      <c r="AO2464" s="14">
        <v>0.60206110703923021</v>
      </c>
      <c r="AP2464" s="14">
        <v>0.83599718082726615</v>
      </c>
    </row>
    <row r="2465" spans="2:42" x14ac:dyDescent="0.25">
      <c r="B2465" s="3" t="s">
        <v>186</v>
      </c>
      <c r="C2465" s="10">
        <v>1.0673833546925651</v>
      </c>
      <c r="D2465" s="10">
        <v>0.95562973040834553</v>
      </c>
      <c r="E2465" s="10">
        <v>1.1120754243125157</v>
      </c>
      <c r="F2465" s="10">
        <v>0.88246246563734942</v>
      </c>
      <c r="G2465" s="10">
        <v>0.85710871880801409</v>
      </c>
      <c r="H2465" s="10">
        <v>0.82167374137419957</v>
      </c>
      <c r="I2465" s="10">
        <v>0.90552083143477946</v>
      </c>
      <c r="J2465" s="10">
        <v>0.73927476339938181</v>
      </c>
      <c r="K2465" s="10">
        <v>0.87401915671145036</v>
      </c>
      <c r="L2465" s="10">
        <v>0.80246125224327447</v>
      </c>
      <c r="M2465" s="10">
        <v>0.85659384073552725</v>
      </c>
      <c r="N2465" s="10">
        <v>0.86887774001795348</v>
      </c>
      <c r="O2465" s="10">
        <v>0.87505032766046897</v>
      </c>
      <c r="P2465" s="10">
        <v>0.93808437359854568</v>
      </c>
      <c r="Q2465" s="10">
        <v>0.91969552261605292</v>
      </c>
      <c r="R2465" s="10">
        <v>0.88969885890218958</v>
      </c>
      <c r="S2465" s="10">
        <v>0.89381267564457989</v>
      </c>
      <c r="T2465" s="10">
        <v>0.93465505724304765</v>
      </c>
      <c r="U2465" s="10">
        <v>0.84965244299749498</v>
      </c>
      <c r="V2465" s="10">
        <v>0.93722420961923381</v>
      </c>
      <c r="W2465" s="10">
        <v>0.83828732348188539</v>
      </c>
      <c r="X2465" s="10">
        <v>0.82135874277282284</v>
      </c>
      <c r="Y2465" s="10">
        <v>0.88482338974180896</v>
      </c>
      <c r="Z2465" s="10">
        <v>0.916490542592307</v>
      </c>
      <c r="AA2465" s="10">
        <v>0.83110731061953624</v>
      </c>
      <c r="AB2465" s="10">
        <v>0.9398730551278649</v>
      </c>
      <c r="AC2465" s="10">
        <v>0.72149402873395052</v>
      </c>
      <c r="AD2465" s="10">
        <v>0.83610719907331765</v>
      </c>
      <c r="AE2465" s="10">
        <v>0.86161131912205091</v>
      </c>
      <c r="AF2465" s="10">
        <v>0.85980053828743763</v>
      </c>
      <c r="AG2465" s="10">
        <v>0.85666584646388</v>
      </c>
      <c r="AH2465" s="10">
        <v>0.80478894882117913</v>
      </c>
      <c r="AI2465" s="10">
        <v>0.91370125214187792</v>
      </c>
      <c r="AJ2465" s="10">
        <v>0.68444307329898235</v>
      </c>
      <c r="AK2465" s="10">
        <v>0.84622235227158682</v>
      </c>
      <c r="AL2465" s="10">
        <v>0.84448382313533954</v>
      </c>
      <c r="AM2465" s="10">
        <v>0.85518432565209168</v>
      </c>
      <c r="AN2465" s="10">
        <v>0.87513614467449286</v>
      </c>
      <c r="AO2465" s="10">
        <v>0.83290122934625122</v>
      </c>
      <c r="AP2465" s="10">
        <v>0.89394629196253172</v>
      </c>
    </row>
    <row r="2466" spans="2:42" x14ac:dyDescent="0.25">
      <c r="B2466" s="3" t="s">
        <v>187</v>
      </c>
      <c r="C2466" s="14">
        <v>1.0837729225825998</v>
      </c>
      <c r="D2466" s="14">
        <v>1.0371760018030836</v>
      </c>
      <c r="E2466" s="14">
        <v>1.1749159142416081</v>
      </c>
      <c r="F2466" s="14">
        <v>0.71966013371319548</v>
      </c>
      <c r="G2466" s="14">
        <v>0.85556233797386161</v>
      </c>
      <c r="H2466" s="14">
        <v>0.89924068914733268</v>
      </c>
      <c r="I2466" s="14">
        <v>0.89182114130870449</v>
      </c>
      <c r="J2466" s="14">
        <v>0.75579035386330762</v>
      </c>
      <c r="K2466" s="14">
        <v>0.90485788849455984</v>
      </c>
      <c r="L2466" s="14">
        <v>0.86155285204304732</v>
      </c>
      <c r="M2466" s="14">
        <v>0.82302247980003496</v>
      </c>
      <c r="N2466" s="14">
        <v>0.86677493841855036</v>
      </c>
      <c r="O2466" s="14">
        <v>0.89893592806270561</v>
      </c>
      <c r="P2466" s="14">
        <v>0.88388234376480046</v>
      </c>
      <c r="Q2466" s="14">
        <v>0.85519224892346901</v>
      </c>
      <c r="R2466" s="14">
        <v>0.81536588925128772</v>
      </c>
      <c r="S2466" s="14">
        <v>0.75791371005157526</v>
      </c>
      <c r="T2466" s="14">
        <v>0.90067409919218322</v>
      </c>
      <c r="U2466" s="14">
        <v>0.88411828236571754</v>
      </c>
      <c r="V2466" s="14">
        <v>0.91534383621044046</v>
      </c>
      <c r="W2466" s="14">
        <v>0.89214132169727722</v>
      </c>
      <c r="X2466" s="14">
        <v>0.85837991049879525</v>
      </c>
      <c r="Y2466" s="14">
        <v>0.95592372555566496</v>
      </c>
      <c r="Z2466" s="14">
        <v>0.87761630174155048</v>
      </c>
      <c r="AA2466" s="14">
        <v>0.86767917367136493</v>
      </c>
      <c r="AB2466" s="14">
        <v>0.91415026978282521</v>
      </c>
      <c r="AC2466" s="14">
        <v>0.75863719575757627</v>
      </c>
      <c r="AD2466" s="14">
        <v>0.80312097482015221</v>
      </c>
      <c r="AE2466" s="14">
        <v>0.85771945229708491</v>
      </c>
      <c r="AF2466" s="14">
        <v>0.87617988225440147</v>
      </c>
      <c r="AG2466" s="14">
        <v>0.88399330839804491</v>
      </c>
      <c r="AH2466" s="14">
        <v>0.77185910460810414</v>
      </c>
      <c r="AI2466" s="14">
        <v>0.89024546754926648</v>
      </c>
      <c r="AJ2466" s="14">
        <v>0.81619758473823301</v>
      </c>
      <c r="AK2466" s="14">
        <v>0.69373607148015826</v>
      </c>
      <c r="AL2466" s="14">
        <v>0.65196879231032412</v>
      </c>
      <c r="AM2466" s="14">
        <v>0.83091778367447522</v>
      </c>
      <c r="AN2466" s="14">
        <v>0.77509820486123782</v>
      </c>
      <c r="AO2466" s="14">
        <v>0.83154601857659227</v>
      </c>
      <c r="AP2466" s="14">
        <v>0.82002733365224034</v>
      </c>
    </row>
    <row r="2467" spans="2:42" x14ac:dyDescent="0.25">
      <c r="B2467" s="3" t="s">
        <v>188</v>
      </c>
      <c r="C2467" s="10">
        <v>0.99314808705403013</v>
      </c>
      <c r="D2467" s="10">
        <v>0.9795087444322903</v>
      </c>
      <c r="E2467" s="10">
        <v>1.0521677020824687</v>
      </c>
      <c r="F2467" s="10">
        <v>0.92994083106288883</v>
      </c>
      <c r="G2467" s="10">
        <v>0.83494185669761156</v>
      </c>
      <c r="H2467" s="10">
        <v>0.88161584801841686</v>
      </c>
      <c r="I2467" s="10">
        <v>0.86325905705517547</v>
      </c>
      <c r="J2467" s="10">
        <v>0.850483350418761</v>
      </c>
      <c r="K2467" s="10">
        <v>0.7387750155171442</v>
      </c>
      <c r="L2467" s="10">
        <v>0.79032699874674195</v>
      </c>
      <c r="M2467" s="10">
        <v>0.82595141952518414</v>
      </c>
      <c r="N2467" s="10">
        <v>0.8052456635461861</v>
      </c>
      <c r="O2467" s="10">
        <v>0.87184755698592653</v>
      </c>
      <c r="P2467" s="10">
        <v>0.84502869270975878</v>
      </c>
      <c r="Q2467" s="10">
        <v>0.74473315453674371</v>
      </c>
      <c r="R2467" s="10">
        <v>0.79167868242483963</v>
      </c>
      <c r="S2467" s="10">
        <v>0.68661314452445821</v>
      </c>
      <c r="T2467" s="10">
        <v>0.77483787778291624</v>
      </c>
      <c r="U2467" s="10">
        <v>0.93088922906431348</v>
      </c>
      <c r="V2467" s="10">
        <v>0.93684197996703322</v>
      </c>
      <c r="W2467" s="10">
        <v>0.8667796445465642</v>
      </c>
      <c r="X2467" s="10">
        <v>0.69609221461134529</v>
      </c>
      <c r="Y2467" s="10">
        <v>0.93595201258768557</v>
      </c>
      <c r="Z2467" s="10">
        <v>0.94922252299317778</v>
      </c>
      <c r="AA2467" s="10">
        <v>0.69682530153738143</v>
      </c>
      <c r="AB2467" s="10">
        <v>0.92424571323857008</v>
      </c>
      <c r="AC2467" s="10">
        <v>0.71214204180576313</v>
      </c>
      <c r="AD2467" s="10">
        <v>0.64168032076861692</v>
      </c>
      <c r="AE2467" s="10">
        <v>0.85917012349099597</v>
      </c>
      <c r="AF2467" s="10">
        <v>0.85066066501015347</v>
      </c>
      <c r="AG2467" s="10">
        <v>0.81142069572000419</v>
      </c>
      <c r="AH2467" s="10">
        <v>0.56544528111248693</v>
      </c>
      <c r="AI2467" s="10">
        <v>0.90891358881322393</v>
      </c>
      <c r="AJ2467" s="10">
        <v>0.82123423126388728</v>
      </c>
      <c r="AK2467" s="10">
        <v>0.67959369880846909</v>
      </c>
      <c r="AL2467" s="10">
        <v>0.59157146332710508</v>
      </c>
      <c r="AM2467" s="10">
        <v>0.85166574574068366</v>
      </c>
      <c r="AN2467" s="10">
        <v>0.78159866591182658</v>
      </c>
      <c r="AO2467" s="10">
        <v>0.86799305553311568</v>
      </c>
      <c r="AP2467" s="10">
        <v>0.88769254623777949</v>
      </c>
    </row>
    <row r="2468" spans="2:42" x14ac:dyDescent="0.25">
      <c r="B2468" s="3" t="s">
        <v>189</v>
      </c>
      <c r="C2468" s="14">
        <v>1.2600797632281735</v>
      </c>
      <c r="D2468" s="14">
        <v>1.1166895175080009</v>
      </c>
      <c r="E2468" s="14">
        <v>1.3142863400121336</v>
      </c>
      <c r="F2468" s="14">
        <v>0.7869346370314888</v>
      </c>
      <c r="G2468" s="14">
        <v>0.82202226202532247</v>
      </c>
      <c r="H2468" s="14">
        <v>0.86991103687375304</v>
      </c>
      <c r="I2468" s="14">
        <v>0.83410945871083286</v>
      </c>
      <c r="J2468" s="14">
        <v>0.79531279452452541</v>
      </c>
      <c r="K2468" s="14">
        <v>0.76324471859687593</v>
      </c>
      <c r="L2468" s="14">
        <v>0.7829810086657174</v>
      </c>
      <c r="M2468" s="14">
        <v>0.77102539538450177</v>
      </c>
      <c r="N2468" s="14">
        <v>0.72747211841167114</v>
      </c>
      <c r="O2468" s="14">
        <v>0.84194035743285089</v>
      </c>
      <c r="P2468" s="14">
        <v>0.92385603937705996</v>
      </c>
      <c r="Q2468" s="14">
        <v>0.89283870858962022</v>
      </c>
      <c r="R2468" s="14">
        <v>0.91952359039528131</v>
      </c>
      <c r="S2468" s="14">
        <v>0.86191506500885817</v>
      </c>
      <c r="T2468" s="14">
        <v>0.92708184515195047</v>
      </c>
      <c r="U2468" s="14">
        <v>0.87675147204402748</v>
      </c>
      <c r="V2468" s="14">
        <v>0.92553739232571075</v>
      </c>
      <c r="W2468" s="14">
        <v>0.8937304206074187</v>
      </c>
      <c r="X2468" s="14">
        <v>0.85242068914797886</v>
      </c>
      <c r="Y2468" s="14">
        <v>0.85329717778948433</v>
      </c>
      <c r="Z2468" s="14">
        <v>0.95316191161861963</v>
      </c>
      <c r="AA2468" s="14">
        <v>0.7310233924928573</v>
      </c>
      <c r="AB2468" s="14">
        <v>0.96750159552278148</v>
      </c>
      <c r="AC2468" s="14">
        <v>0.88036210586521546</v>
      </c>
      <c r="AD2468" s="14">
        <v>0.79686264362637516</v>
      </c>
      <c r="AE2468" s="14">
        <v>0.88137025660904555</v>
      </c>
      <c r="AF2468" s="14">
        <v>0.88815404430451761</v>
      </c>
      <c r="AG2468" s="14">
        <v>0.8553721151934619</v>
      </c>
      <c r="AH2468" s="14">
        <v>0.68829274183835309</v>
      </c>
      <c r="AI2468" s="14">
        <v>0.80488740790162738</v>
      </c>
      <c r="AJ2468" s="14">
        <v>0.7623221312970313</v>
      </c>
      <c r="AK2468" s="14">
        <v>0.70618239505503422</v>
      </c>
      <c r="AL2468" s="14">
        <v>0.78433915547729116</v>
      </c>
      <c r="AM2468" s="14">
        <v>0.73150786358400111</v>
      </c>
      <c r="AN2468" s="14">
        <v>0.74733847185615654</v>
      </c>
      <c r="AO2468" s="14">
        <v>0.69786060784539961</v>
      </c>
      <c r="AP2468" s="14">
        <v>0.70655783459063004</v>
      </c>
    </row>
    <row r="2469" spans="2:42" x14ac:dyDescent="0.25">
      <c r="B2469" s="3" t="s">
        <v>190</v>
      </c>
      <c r="C2469" s="10">
        <v>0.98232559723358348</v>
      </c>
      <c r="D2469" s="10">
        <v>1.1988546001452698</v>
      </c>
      <c r="E2469" s="10">
        <v>1.3989446527493044</v>
      </c>
      <c r="F2469" s="10">
        <v>0.93828847564960427</v>
      </c>
      <c r="G2469" s="10">
        <v>0.91604859129198868</v>
      </c>
      <c r="H2469" s="10">
        <v>0.8748879298299127</v>
      </c>
      <c r="I2469" s="10">
        <v>0.88793756576240634</v>
      </c>
      <c r="J2469" s="10">
        <v>0.76778286711180077</v>
      </c>
      <c r="K2469" s="10">
        <v>0.78131745380720052</v>
      </c>
      <c r="L2469" s="10">
        <v>0.73192633447153554</v>
      </c>
      <c r="M2469" s="10">
        <v>0.91356943273703739</v>
      </c>
      <c r="N2469" s="10">
        <v>0.86271269377206583</v>
      </c>
      <c r="O2469" s="10">
        <v>0.94375130796379214</v>
      </c>
      <c r="P2469" s="10">
        <v>0.87612272828491822</v>
      </c>
      <c r="Q2469" s="10">
        <v>0.86595391973902514</v>
      </c>
      <c r="R2469" s="10">
        <v>0.83971229306761697</v>
      </c>
      <c r="S2469" s="10">
        <v>0.65631921108867031</v>
      </c>
      <c r="T2469" s="10">
        <v>0.91915861423383949</v>
      </c>
      <c r="U2469" s="10">
        <v>0.93984029275622794</v>
      </c>
      <c r="V2469" s="10">
        <v>0.91878427061899937</v>
      </c>
      <c r="W2469" s="10">
        <v>0.8823456342108611</v>
      </c>
      <c r="X2469" s="10">
        <v>0.81695848880143873</v>
      </c>
      <c r="Y2469" s="10">
        <v>0.92263448990579089</v>
      </c>
      <c r="Z2469" s="10">
        <v>0.86733865892903028</v>
      </c>
      <c r="AA2469" s="10">
        <v>0.79729387441362121</v>
      </c>
      <c r="AB2469" s="10">
        <v>0.91202250814873831</v>
      </c>
      <c r="AC2469" s="10">
        <v>0.67714480855265569</v>
      </c>
      <c r="AD2469" s="10">
        <v>0.63711966776700824</v>
      </c>
      <c r="AE2469" s="10">
        <v>0.90735493876273043</v>
      </c>
      <c r="AF2469" s="10">
        <v>0.91784648454085527</v>
      </c>
      <c r="AG2469" s="10">
        <v>0.91024402672984028</v>
      </c>
      <c r="AH2469" s="10">
        <v>0.6884201061224644</v>
      </c>
      <c r="AI2469" s="10">
        <v>0.61173434146912664</v>
      </c>
      <c r="AJ2469" s="10">
        <v>0.62153050506430885</v>
      </c>
      <c r="AK2469" s="10">
        <v>0.80727461725959526</v>
      </c>
      <c r="AL2469" s="10">
        <v>0.31245526713812394</v>
      </c>
      <c r="AM2469" s="10">
        <v>0.66132033836246362</v>
      </c>
      <c r="AN2469" s="10">
        <v>0.46083933912515518</v>
      </c>
      <c r="AO2469" s="10">
        <v>0.45733277903447095</v>
      </c>
      <c r="AP2469" s="10">
        <v>0.84051435296574173</v>
      </c>
    </row>
    <row r="2470" spans="2:42" x14ac:dyDescent="0.25">
      <c r="B2470" s="3" t="s">
        <v>191</v>
      </c>
      <c r="C2470" s="14">
        <v>1.22694226537996</v>
      </c>
      <c r="D2470" s="14">
        <v>1.0028092675637041</v>
      </c>
      <c r="E2470" s="14">
        <v>1.212605629072486</v>
      </c>
      <c r="F2470" s="14">
        <v>0.89239455496065745</v>
      </c>
      <c r="G2470" s="14">
        <v>0.8884563594159246</v>
      </c>
      <c r="H2470" s="14">
        <v>0.83826370805170713</v>
      </c>
      <c r="I2470" s="14">
        <v>0.914229713297255</v>
      </c>
      <c r="J2470" s="14">
        <v>0.71753462686836689</v>
      </c>
      <c r="K2470" s="14">
        <v>0.66003538337708789</v>
      </c>
      <c r="L2470" s="14">
        <v>0.60644189189138553</v>
      </c>
      <c r="M2470" s="14">
        <v>0.79522941643280631</v>
      </c>
      <c r="N2470" s="14">
        <v>0.87679138003756063</v>
      </c>
      <c r="O2470" s="14">
        <v>0.86356694493087727</v>
      </c>
      <c r="P2470" s="14">
        <v>0.94561458186494718</v>
      </c>
      <c r="Q2470" s="14">
        <v>0.96128631676263754</v>
      </c>
      <c r="R2470" s="14">
        <v>0.90259810439161925</v>
      </c>
      <c r="S2470" s="14">
        <v>0.71722680807654315</v>
      </c>
      <c r="T2470" s="14">
        <v>0.85772821842708169</v>
      </c>
      <c r="U2470" s="14">
        <v>0.8581196088999643</v>
      </c>
      <c r="V2470" s="14">
        <v>0.90813960285562745</v>
      </c>
      <c r="W2470" s="14">
        <v>0.88452070321874088</v>
      </c>
      <c r="X2470" s="14">
        <v>0.79888360802182856</v>
      </c>
      <c r="Y2470" s="14">
        <v>0.93841932288151753</v>
      </c>
      <c r="Z2470" s="14">
        <v>0.82306491034115647</v>
      </c>
      <c r="AA2470" s="14">
        <v>0.72833310055007661</v>
      </c>
      <c r="AB2470" s="14">
        <v>0.86185398856338746</v>
      </c>
      <c r="AC2470" s="14">
        <v>0.82432560804812494</v>
      </c>
      <c r="AD2470" s="14">
        <v>0.83198078403223752</v>
      </c>
      <c r="AE2470" s="14">
        <v>0.86931421563804345</v>
      </c>
      <c r="AF2470" s="14">
        <v>0.88786162060102047</v>
      </c>
      <c r="AG2470" s="14">
        <v>0.81465466087331639</v>
      </c>
      <c r="AH2470" s="14">
        <v>0.81763574941430417</v>
      </c>
      <c r="AI2470" s="14">
        <v>0.89140544816091261</v>
      </c>
      <c r="AJ2470" s="14">
        <v>0.79088942920048344</v>
      </c>
      <c r="AK2470" s="14">
        <v>0.73100033002220854</v>
      </c>
      <c r="AL2470" s="14">
        <v>0.55671512008350132</v>
      </c>
      <c r="AM2470" s="14">
        <v>0.81474436158832253</v>
      </c>
      <c r="AN2470" s="14">
        <v>0.73439822849562164</v>
      </c>
      <c r="AO2470" s="14">
        <v>0.81898581786480418</v>
      </c>
      <c r="AP2470" s="14">
        <v>0.82629048435926089</v>
      </c>
    </row>
    <row r="2471" spans="2:42" x14ac:dyDescent="0.25">
      <c r="B2471" s="3" t="s">
        <v>192</v>
      </c>
      <c r="C2471" s="10">
        <v>0.90807883845338067</v>
      </c>
      <c r="D2471" s="10">
        <v>0.8997878007158413</v>
      </c>
      <c r="E2471" s="10">
        <v>0.90901496343426846</v>
      </c>
      <c r="F2471" s="10">
        <v>0.80062207291729093</v>
      </c>
      <c r="G2471" s="10">
        <v>0.90488585536530219</v>
      </c>
      <c r="H2471" s="10">
        <v>0.9240388446796266</v>
      </c>
      <c r="I2471" s="10">
        <v>0.87940104838744759</v>
      </c>
      <c r="J2471" s="10">
        <v>0.54176416147815598</v>
      </c>
      <c r="K2471" s="10">
        <v>0.8479928273382078</v>
      </c>
      <c r="L2471" s="10">
        <v>0.71763374027869686</v>
      </c>
      <c r="M2471" s="10">
        <v>0.71346486048170954</v>
      </c>
      <c r="N2471" s="10">
        <v>0.83454168835857478</v>
      </c>
      <c r="O2471" s="10">
        <v>0.90851145633053687</v>
      </c>
      <c r="P2471" s="10">
        <v>0.91348685241339</v>
      </c>
      <c r="Q2471" s="10">
        <v>0.84519700109060414</v>
      </c>
      <c r="R2471" s="10">
        <v>0.87419440211632238</v>
      </c>
      <c r="S2471" s="10">
        <v>0.77606281146926803</v>
      </c>
      <c r="T2471" s="10">
        <v>0.61611257739769199</v>
      </c>
      <c r="U2471" s="10">
        <v>0.84921548686936821</v>
      </c>
      <c r="V2471" s="10">
        <v>0.89870670184037682</v>
      </c>
      <c r="W2471" s="10">
        <v>0.87860599560396069</v>
      </c>
      <c r="X2471" s="10">
        <v>0.7657866659942516</v>
      </c>
      <c r="Y2471" s="10">
        <v>0.84765316337607899</v>
      </c>
      <c r="Z2471" s="10">
        <v>0.88326844911941715</v>
      </c>
      <c r="AA2471" s="10">
        <v>0.8965871095849175</v>
      </c>
      <c r="AB2471" s="10">
        <v>0.93976129520881968</v>
      </c>
      <c r="AC2471" s="10">
        <v>0.84481413676728079</v>
      </c>
      <c r="AD2471" s="10">
        <v>0.77333646256037769</v>
      </c>
      <c r="AE2471" s="10">
        <v>0.84698869693742074</v>
      </c>
      <c r="AF2471" s="10">
        <v>0.83641369836921742</v>
      </c>
      <c r="AG2471" s="10">
        <v>0.90133659884537409</v>
      </c>
      <c r="AH2471" s="10">
        <v>0.84112541092810789</v>
      </c>
      <c r="AI2471" s="10">
        <v>0.91618364447212797</v>
      </c>
      <c r="AJ2471" s="10">
        <v>0.93447599808156712</v>
      </c>
      <c r="AK2471" s="10">
        <v>0.84389746487564909</v>
      </c>
      <c r="AL2471" s="10">
        <v>0.81522304947574153</v>
      </c>
      <c r="AM2471" s="10">
        <v>0.84551837244158923</v>
      </c>
      <c r="AN2471" s="10">
        <v>0.88662464431152399</v>
      </c>
      <c r="AO2471" s="10">
        <v>0.85909085104799521</v>
      </c>
      <c r="AP2471" s="10">
        <v>0.8582997253225676</v>
      </c>
    </row>
    <row r="2472" spans="2:42" x14ac:dyDescent="0.25">
      <c r="B2472" s="3" t="s">
        <v>193</v>
      </c>
      <c r="C2472" s="14">
        <v>0.98865434242889139</v>
      </c>
      <c r="D2472" s="14">
        <v>0.86478897471608629</v>
      </c>
      <c r="E2472" s="14">
        <v>1.0233215431681311</v>
      </c>
      <c r="F2472" s="14">
        <v>0.79058067108342156</v>
      </c>
      <c r="G2472" s="14">
        <v>0.93096791659529221</v>
      </c>
      <c r="H2472" s="14">
        <v>0.85255168342078902</v>
      </c>
      <c r="I2472" s="14">
        <v>0.91413719973290941</v>
      </c>
      <c r="J2472" s="14">
        <v>0.59584711111860311</v>
      </c>
      <c r="K2472" s="14">
        <v>0.91111811797838471</v>
      </c>
      <c r="L2472" s="14">
        <v>0.70044485804593648</v>
      </c>
      <c r="M2472" s="14">
        <v>0.7836490454681091</v>
      </c>
      <c r="N2472" s="14">
        <v>0.94615292545362506</v>
      </c>
      <c r="O2472" s="14">
        <v>0.95552682657924781</v>
      </c>
      <c r="P2472" s="14">
        <v>0.89804653291266623</v>
      </c>
      <c r="Q2472" s="14">
        <v>0.8678527976888063</v>
      </c>
      <c r="R2472" s="14">
        <v>0.75220471262225919</v>
      </c>
      <c r="S2472" s="14">
        <v>0.80207531695128087</v>
      </c>
      <c r="T2472" s="14">
        <v>0.87471565989190325</v>
      </c>
      <c r="U2472" s="14">
        <v>0.84493090112603819</v>
      </c>
      <c r="V2472" s="14">
        <v>0.92088524594745025</v>
      </c>
      <c r="W2472" s="14">
        <v>0.82453820467098526</v>
      </c>
      <c r="X2472" s="14">
        <v>0.78451555556897634</v>
      </c>
      <c r="Y2472" s="14">
        <v>0.93561785894082417</v>
      </c>
      <c r="Z2472" s="14">
        <v>0.85030704184301353</v>
      </c>
      <c r="AA2472" s="14">
        <v>0.76853650524789596</v>
      </c>
      <c r="AB2472" s="14">
        <v>0.89067739735972429</v>
      </c>
      <c r="AC2472" s="14">
        <v>0.57501339503292992</v>
      </c>
      <c r="AD2472" s="14">
        <v>0.72468124321731353</v>
      </c>
      <c r="AE2472" s="14">
        <v>0.90053896423650615</v>
      </c>
      <c r="AF2472" s="14">
        <v>0.9102430517407204</v>
      </c>
      <c r="AG2472" s="14">
        <v>0.78784205192757784</v>
      </c>
      <c r="AH2472" s="14">
        <v>0.80220662393112518</v>
      </c>
      <c r="AI2472" s="14">
        <v>0.91672791950603727</v>
      </c>
      <c r="AJ2472" s="14">
        <v>0.81340695409501662</v>
      </c>
      <c r="AK2472" s="14">
        <v>0.65725817563055899</v>
      </c>
      <c r="AL2472" s="14">
        <v>0.61847718044780686</v>
      </c>
      <c r="AM2472" s="14">
        <v>0.84208071760959913</v>
      </c>
      <c r="AN2472" s="14">
        <v>0.69465684362748992</v>
      </c>
      <c r="AO2472" s="14">
        <v>0.83016553042588104</v>
      </c>
      <c r="AP2472" s="14">
        <v>0.88253292619501489</v>
      </c>
    </row>
    <row r="2473" spans="2:42" x14ac:dyDescent="0.25">
      <c r="B2473" s="3" t="s">
        <v>194</v>
      </c>
      <c r="C2473" s="10">
        <v>0.82761545096734968</v>
      </c>
      <c r="D2473" s="10">
        <v>0.77267290093795904</v>
      </c>
      <c r="E2473" s="10">
        <v>0.78622553499890213</v>
      </c>
      <c r="F2473" s="10">
        <v>0.91194477271957652</v>
      </c>
      <c r="G2473" s="10">
        <v>0.86678509316367591</v>
      </c>
      <c r="H2473" s="10">
        <v>0.89077441121714873</v>
      </c>
      <c r="I2473" s="10">
        <v>0.82215336157043739</v>
      </c>
      <c r="J2473" s="10">
        <v>0.74151270318566187</v>
      </c>
      <c r="K2473" s="10">
        <v>0.723222396340644</v>
      </c>
      <c r="L2473" s="10">
        <v>0.70562009781616708</v>
      </c>
      <c r="M2473" s="10">
        <v>0.81642000074561694</v>
      </c>
      <c r="N2473" s="10">
        <v>0.8229250277184833</v>
      </c>
      <c r="O2473" s="10">
        <v>0.86420622010107206</v>
      </c>
      <c r="P2473" s="10">
        <v>0.80785736382594298</v>
      </c>
      <c r="Q2473" s="10">
        <v>0.80769506285231429</v>
      </c>
      <c r="R2473" s="10">
        <v>0.76765930317541442</v>
      </c>
      <c r="S2473" s="10">
        <v>0.52169637861591045</v>
      </c>
      <c r="T2473" s="10">
        <v>0.78033700899550229</v>
      </c>
      <c r="U2473" s="10">
        <v>0.80351720689503825</v>
      </c>
      <c r="V2473" s="10">
        <v>0.89240854342890263</v>
      </c>
      <c r="W2473" s="10">
        <v>0.85793987072904487</v>
      </c>
      <c r="X2473" s="10">
        <v>0.70127931127501453</v>
      </c>
      <c r="Y2473" s="10">
        <v>0.8368347043355604</v>
      </c>
      <c r="Z2473" s="10">
        <v>0.89416924965681688</v>
      </c>
      <c r="AA2473" s="10">
        <v>0.69562757042468049</v>
      </c>
      <c r="AB2473" s="10">
        <v>0.93365110865398149</v>
      </c>
      <c r="AC2473" s="10">
        <v>0.64164412388569403</v>
      </c>
      <c r="AD2473" s="10">
        <v>0.69646304630573208</v>
      </c>
      <c r="AE2473" s="10">
        <v>0.86500338612826877</v>
      </c>
      <c r="AF2473" s="10">
        <v>0.79737587844329338</v>
      </c>
      <c r="AG2473" s="10">
        <v>0.89167828486967526</v>
      </c>
      <c r="AH2473" s="10">
        <v>0.7455354854289743</v>
      </c>
      <c r="AI2473" s="10">
        <v>0.9462981646982922</v>
      </c>
      <c r="AJ2473" s="10">
        <v>0.86110158926201708</v>
      </c>
      <c r="AK2473" s="10">
        <v>0.94203615545727559</v>
      </c>
      <c r="AL2473" s="10">
        <v>0.93372718416929612</v>
      </c>
      <c r="AM2473" s="10">
        <v>0.90277155532423625</v>
      </c>
      <c r="AN2473" s="10">
        <v>0.9352763308642511</v>
      </c>
      <c r="AO2473" s="10">
        <v>0.86981895913394136</v>
      </c>
      <c r="AP2473" s="10">
        <v>0.92607667681651062</v>
      </c>
    </row>
    <row r="2474" spans="2:42" x14ac:dyDescent="0.25">
      <c r="B2474" s="3" t="s">
        <v>195</v>
      </c>
      <c r="C2474" s="14">
        <v>0.9862182802120083</v>
      </c>
      <c r="D2474" s="14">
        <v>0.9057032298586708</v>
      </c>
      <c r="E2474" s="14">
        <v>1.1383755160522144</v>
      </c>
      <c r="F2474" s="14">
        <v>0.78799543301636976</v>
      </c>
      <c r="G2474" s="14">
        <v>0.88822376467525699</v>
      </c>
      <c r="H2474" s="14">
        <v>0.84136863017915486</v>
      </c>
      <c r="I2474" s="14">
        <v>0.90188081500104544</v>
      </c>
      <c r="J2474" s="14">
        <v>0.7551981359733595</v>
      </c>
      <c r="K2474" s="14">
        <v>0.89197200543819544</v>
      </c>
      <c r="L2474" s="14">
        <v>0.77640600874988563</v>
      </c>
      <c r="M2474" s="14">
        <v>0.8896466248538748</v>
      </c>
      <c r="N2474" s="14">
        <v>0.9482896632404183</v>
      </c>
      <c r="O2474" s="14">
        <v>0.9482896632404183</v>
      </c>
      <c r="P2474" s="14">
        <v>0.89631622475814376</v>
      </c>
      <c r="Q2474" s="14">
        <v>0.82166893763104543</v>
      </c>
      <c r="R2474" s="14">
        <v>0.81880834300526839</v>
      </c>
      <c r="S2474" s="14">
        <v>0.84399323595407882</v>
      </c>
      <c r="T2474" s="14">
        <v>0.90919526823581376</v>
      </c>
      <c r="U2474" s="14">
        <v>0.82762534742515159</v>
      </c>
      <c r="V2474" s="14">
        <v>0.94340484505312927</v>
      </c>
      <c r="W2474" s="14">
        <v>0.83095470876855737</v>
      </c>
      <c r="X2474" s="14">
        <v>0.80706891095586653</v>
      </c>
      <c r="Y2474" s="14">
        <v>0.91654963157298852</v>
      </c>
      <c r="Z2474" s="14">
        <v>0.90537793559148683</v>
      </c>
      <c r="AA2474" s="14">
        <v>0.68330892066390103</v>
      </c>
      <c r="AB2474" s="14">
        <v>0.94334711121083803</v>
      </c>
      <c r="AC2474" s="14">
        <v>0.61724486971073311</v>
      </c>
      <c r="AD2474" s="14">
        <v>0.77191684261854543</v>
      </c>
      <c r="AE2474" s="14">
        <v>0.89211602017121394</v>
      </c>
      <c r="AF2474" s="14">
        <v>0.86920445402444713</v>
      </c>
      <c r="AG2474" s="14">
        <v>0.9057692472294897</v>
      </c>
      <c r="AH2474" s="14">
        <v>0.71972416569772479</v>
      </c>
      <c r="AI2474" s="14">
        <v>0.9319758255859395</v>
      </c>
      <c r="AJ2474" s="14">
        <v>0.92134467488701688</v>
      </c>
      <c r="AK2474" s="14">
        <v>0.90042338254701537</v>
      </c>
      <c r="AL2474" s="14">
        <v>0.80972738612052064</v>
      </c>
      <c r="AM2474" s="14">
        <v>0.92025055193389893</v>
      </c>
      <c r="AN2474" s="14">
        <v>0.87949452604067402</v>
      </c>
      <c r="AO2474" s="14">
        <v>0.8176377058903066</v>
      </c>
      <c r="AP2474" s="14">
        <v>0.90968027039467847</v>
      </c>
    </row>
    <row r="2475" spans="2:42" x14ac:dyDescent="0.25">
      <c r="B2475" s="3" t="s">
        <v>196</v>
      </c>
      <c r="C2475" s="10">
        <v>0.87752957944028409</v>
      </c>
      <c r="D2475" s="10">
        <v>0.89238330290224144</v>
      </c>
      <c r="E2475" s="10">
        <v>0.92618606067934295</v>
      </c>
      <c r="F2475" s="10">
        <v>0.92827478281605946</v>
      </c>
      <c r="G2475" s="10">
        <v>0.91057389715884851</v>
      </c>
      <c r="H2475" s="10">
        <v>0.89425171917657265</v>
      </c>
      <c r="I2475" s="10">
        <v>0.84771687502333637</v>
      </c>
      <c r="J2475" s="10">
        <v>0.71288338840896925</v>
      </c>
      <c r="K2475" s="10">
        <v>0.88478966478881449</v>
      </c>
      <c r="L2475" s="10">
        <v>0.83585254442643897</v>
      </c>
      <c r="M2475" s="10">
        <v>0.82059147328793924</v>
      </c>
      <c r="N2475" s="10">
        <v>0.84299384372085095</v>
      </c>
      <c r="O2475" s="10">
        <v>0.89844220200020997</v>
      </c>
      <c r="P2475" s="10">
        <v>0.90959946850630446</v>
      </c>
      <c r="Q2475" s="10">
        <v>0.92736873341446757</v>
      </c>
      <c r="R2475" s="10">
        <v>0.85883780671400489</v>
      </c>
      <c r="S2475" s="10">
        <v>0.83945383524824824</v>
      </c>
      <c r="T2475" s="10">
        <v>0.89702714533628836</v>
      </c>
      <c r="U2475" s="10">
        <v>0.84457478051853374</v>
      </c>
      <c r="V2475" s="10">
        <v>0.89737199488093455</v>
      </c>
      <c r="W2475" s="10">
        <v>0.86368005124994662</v>
      </c>
      <c r="X2475" s="10">
        <v>0.81058701018997037</v>
      </c>
      <c r="Y2475" s="10">
        <v>0.87175405933279337</v>
      </c>
      <c r="Z2475" s="10">
        <v>0.82008000476094622</v>
      </c>
      <c r="AA2475" s="10">
        <v>0.79328333174535581</v>
      </c>
      <c r="AB2475" s="10">
        <v>0.88881703125126788</v>
      </c>
      <c r="AC2475" s="10">
        <v>0.71077994593353655</v>
      </c>
      <c r="AD2475" s="10">
        <v>0.60819001064780476</v>
      </c>
      <c r="AE2475" s="10">
        <v>0.86375802131816071</v>
      </c>
      <c r="AF2475" s="10">
        <v>0.89338799959656712</v>
      </c>
      <c r="AG2475" s="10">
        <v>0.84219319530590642</v>
      </c>
      <c r="AH2475" s="10">
        <v>0.81644759167686998</v>
      </c>
      <c r="AI2475" s="10">
        <v>0.91304060658826813</v>
      </c>
      <c r="AJ2475" s="10">
        <v>0.92532307537710257</v>
      </c>
      <c r="AK2475" s="10">
        <v>0.87900332361003219</v>
      </c>
      <c r="AL2475" s="10">
        <v>0.79271716400645575</v>
      </c>
      <c r="AM2475" s="10">
        <v>0.87070130449730587</v>
      </c>
      <c r="AN2475" s="10">
        <v>0.80169267914437459</v>
      </c>
      <c r="AO2475" s="10">
        <v>0.85630605690330275</v>
      </c>
      <c r="AP2475" s="10">
        <v>0.89760578342223685</v>
      </c>
    </row>
    <row r="2476" spans="2:42" x14ac:dyDescent="0.25">
      <c r="B2476" s="3" t="s">
        <v>197</v>
      </c>
      <c r="C2476" s="14">
        <v>0.84584981432464224</v>
      </c>
      <c r="D2476" s="14">
        <v>0.84767249394205058</v>
      </c>
      <c r="E2476" s="14">
        <v>0.8157228335804434</v>
      </c>
      <c r="F2476" s="14">
        <v>0.90826069605270798</v>
      </c>
      <c r="G2476" s="14">
        <v>0.88694516618085772</v>
      </c>
      <c r="H2476" s="14">
        <v>0.88595218228551698</v>
      </c>
      <c r="I2476" s="14">
        <v>0.82340267850814486</v>
      </c>
      <c r="J2476" s="14">
        <v>0.58171701534939801</v>
      </c>
      <c r="K2476" s="14">
        <v>0.77013751253284823</v>
      </c>
      <c r="L2476" s="14">
        <v>0.72082520338054168</v>
      </c>
      <c r="M2476" s="14">
        <v>0.74963390542607555</v>
      </c>
      <c r="N2476" s="14">
        <v>0.81887605905554073</v>
      </c>
      <c r="O2476" s="14">
        <v>0.8789146670140332</v>
      </c>
      <c r="P2476" s="14">
        <v>0.83577944269389393</v>
      </c>
      <c r="Q2476" s="14">
        <v>0.7947521159814257</v>
      </c>
      <c r="R2476" s="14">
        <v>0.77031744492699827</v>
      </c>
      <c r="S2476" s="14">
        <v>0.6389544882471252</v>
      </c>
      <c r="T2476" s="14">
        <v>0.76482136705984727</v>
      </c>
      <c r="U2476" s="14">
        <v>0.92471217733871358</v>
      </c>
      <c r="V2476" s="14">
        <v>0.89894865856318296</v>
      </c>
      <c r="W2476" s="14">
        <v>0.90869833934871191</v>
      </c>
      <c r="X2476" s="14">
        <v>0.89674853469139548</v>
      </c>
      <c r="Y2476" s="14">
        <v>0.87495552562718404</v>
      </c>
      <c r="Z2476" s="14">
        <v>0.8627430992949654</v>
      </c>
      <c r="AA2476" s="14">
        <v>0.84764488187131093</v>
      </c>
      <c r="AB2476" s="14">
        <v>0.9144401914395095</v>
      </c>
      <c r="AC2476" s="14">
        <v>0.74085815142937661</v>
      </c>
      <c r="AD2476" s="14">
        <v>0.61026222412732722</v>
      </c>
      <c r="AE2476" s="14">
        <v>0.85402115356479924</v>
      </c>
      <c r="AF2476" s="14">
        <v>0.8276797273692057</v>
      </c>
      <c r="AG2476" s="14">
        <v>0.8740434247900416</v>
      </c>
      <c r="AH2476" s="14">
        <v>0.6911561560713112</v>
      </c>
      <c r="AI2476" s="14">
        <v>0.90007654743908105</v>
      </c>
      <c r="AJ2476" s="14">
        <v>0.90650239279229827</v>
      </c>
      <c r="AK2476" s="14">
        <v>0.77811068883516465</v>
      </c>
      <c r="AL2476" s="14">
        <v>0.66673197442817467</v>
      </c>
      <c r="AM2476" s="14">
        <v>0.79161452406223087</v>
      </c>
      <c r="AN2476" s="14">
        <v>0.84837757944239589</v>
      </c>
      <c r="AO2476" s="14">
        <v>0.84509834365304126</v>
      </c>
      <c r="AP2476" s="14">
        <v>0.88908779974113517</v>
      </c>
    </row>
    <row r="2477" spans="2:42" x14ac:dyDescent="0.25">
      <c r="B2477" s="3" t="s">
        <v>198</v>
      </c>
      <c r="C2477" s="10">
        <v>0.97523743549824105</v>
      </c>
      <c r="D2477" s="10">
        <v>0.91001211682994931</v>
      </c>
      <c r="E2477" s="10">
        <v>0.91559218817216759</v>
      </c>
      <c r="F2477" s="10">
        <v>0.76017938532839679</v>
      </c>
      <c r="G2477" s="10">
        <v>0.90654757194720859</v>
      </c>
      <c r="H2477" s="10">
        <v>0.79281695785345707</v>
      </c>
      <c r="I2477" s="10">
        <v>0.8396657850707655</v>
      </c>
      <c r="J2477" s="10">
        <v>0.61499630292092</v>
      </c>
      <c r="K2477" s="10">
        <v>0.72364576402874348</v>
      </c>
      <c r="L2477" s="10">
        <v>0.75270182359950044</v>
      </c>
      <c r="M2477" s="10">
        <v>0.87266306602062926</v>
      </c>
      <c r="N2477" s="10">
        <v>0.89209969545749823</v>
      </c>
      <c r="O2477" s="10">
        <v>0.93094726073996337</v>
      </c>
      <c r="P2477" s="10">
        <v>0.87372230849133625</v>
      </c>
      <c r="Q2477" s="10">
        <v>0.88102598509357155</v>
      </c>
      <c r="R2477" s="10">
        <v>0.64099468056968589</v>
      </c>
      <c r="S2477" s="10">
        <v>0.77761214709965709</v>
      </c>
      <c r="T2477" s="10">
        <v>0.77119542711796352</v>
      </c>
      <c r="U2477" s="10">
        <v>0.88459191100360035</v>
      </c>
      <c r="V2477" s="10">
        <v>0.88768747023930705</v>
      </c>
      <c r="W2477" s="10">
        <v>0.88833146465646651</v>
      </c>
      <c r="X2477" s="10">
        <v>0.8161052951333474</v>
      </c>
      <c r="Y2477" s="10">
        <v>0.89015010830723151</v>
      </c>
      <c r="Z2477" s="10">
        <v>0.77149522303169027</v>
      </c>
      <c r="AA2477" s="10">
        <v>0.68619994869019874</v>
      </c>
      <c r="AB2477" s="10">
        <v>0.85690996885928628</v>
      </c>
      <c r="AC2477" s="10">
        <v>0.60081348602490348</v>
      </c>
      <c r="AD2477" s="10">
        <v>0.67122111516644778</v>
      </c>
      <c r="AE2477" s="10">
        <v>0.86851392135005634</v>
      </c>
      <c r="AF2477" s="10">
        <v>0.86895709012589539</v>
      </c>
      <c r="AG2477" s="10">
        <v>0.80553336370129036</v>
      </c>
      <c r="AH2477" s="10">
        <v>0.7575994155570589</v>
      </c>
      <c r="AI2477" s="10">
        <v>0.93695606848904955</v>
      </c>
      <c r="AJ2477" s="10">
        <v>0.93251144794989438</v>
      </c>
      <c r="AK2477" s="10">
        <v>0.64155019004980229</v>
      </c>
      <c r="AL2477" s="10">
        <v>0.52316798527790631</v>
      </c>
      <c r="AM2477" s="10">
        <v>0.86012594281571608</v>
      </c>
      <c r="AN2477" s="10">
        <v>0.62118813153252939</v>
      </c>
      <c r="AO2477" s="10">
        <v>0.87752043686073189</v>
      </c>
      <c r="AP2477" s="10">
        <v>0.92194892972885389</v>
      </c>
    </row>
    <row r="2478" spans="2:42" x14ac:dyDescent="0.25">
      <c r="B2478" s="3" t="s">
        <v>199</v>
      </c>
      <c r="C2478" s="14">
        <v>1.0990266685742927</v>
      </c>
      <c r="D2478" s="14">
        <v>0.89073702256144227</v>
      </c>
      <c r="E2478" s="14">
        <v>0.78249712037095331</v>
      </c>
      <c r="F2478" s="14">
        <v>0.86619168072855279</v>
      </c>
      <c r="G2478" s="14">
        <v>0.87309621232248991</v>
      </c>
      <c r="H2478" s="14">
        <v>0.73758581482382501</v>
      </c>
      <c r="I2478" s="14">
        <v>0.81593814708431334</v>
      </c>
      <c r="J2478" s="14">
        <v>0.46469997725702628</v>
      </c>
      <c r="K2478" s="14">
        <v>0.80043655576298245</v>
      </c>
      <c r="L2478" s="14">
        <v>0.88102469991112831</v>
      </c>
      <c r="M2478" s="14">
        <v>0.87765895336218369</v>
      </c>
      <c r="N2478" s="14">
        <v>0.90781662030073562</v>
      </c>
      <c r="O2478" s="14">
        <v>0.8620722541403717</v>
      </c>
      <c r="P2478" s="14">
        <v>0.82957216295922565</v>
      </c>
      <c r="Q2478" s="14">
        <v>0.73580851237404543</v>
      </c>
      <c r="R2478" s="14">
        <v>0.74758471287203265</v>
      </c>
      <c r="S2478" s="14">
        <v>0.8807282576993225</v>
      </c>
      <c r="T2478" s="14">
        <v>0.77070080449733269</v>
      </c>
      <c r="U2478" s="14">
        <v>0.79910196269838962</v>
      </c>
      <c r="V2478" s="14">
        <v>0.88758704481881057</v>
      </c>
      <c r="W2478" s="14">
        <v>0.86367405009694065</v>
      </c>
      <c r="X2478" s="14">
        <v>0.80789878170636986</v>
      </c>
      <c r="Y2478" s="14">
        <v>0.78800903310177095</v>
      </c>
      <c r="Z2478" s="14">
        <v>0.79957219593787954</v>
      </c>
      <c r="AA2478" s="14">
        <v>0.86740648406305398</v>
      </c>
      <c r="AB2478" s="14">
        <v>0.87442256342702063</v>
      </c>
      <c r="AC2478" s="14">
        <v>0.70602085499674661</v>
      </c>
      <c r="AD2478" s="14">
        <v>0.66279612962674572</v>
      </c>
      <c r="AE2478" s="14">
        <v>0.89704200096306863</v>
      </c>
      <c r="AF2478" s="14">
        <v>0.90116239299481204</v>
      </c>
      <c r="AG2478" s="14">
        <v>0.88149043987923958</v>
      </c>
      <c r="AH2478" s="14">
        <v>0.63402692293827045</v>
      </c>
      <c r="AI2478" s="14">
        <v>0.92664425551967389</v>
      </c>
      <c r="AJ2478" s="14">
        <v>0.92383368055497039</v>
      </c>
      <c r="AK2478" s="14">
        <v>0.77355256209463163</v>
      </c>
      <c r="AL2478" s="14">
        <v>0.77482673681778691</v>
      </c>
      <c r="AM2478" s="14">
        <v>0.81787853980726932</v>
      </c>
      <c r="AN2478" s="14">
        <v>0.8146184139966931</v>
      </c>
      <c r="AO2478" s="14">
        <v>0.83593535579179956</v>
      </c>
      <c r="AP2478" s="14">
        <v>0.92513481215382742</v>
      </c>
    </row>
    <row r="2479" spans="2:42" x14ac:dyDescent="0.25">
      <c r="B2479" s="3" t="s">
        <v>200</v>
      </c>
      <c r="C2479" s="10">
        <v>1.1677342948073919</v>
      </c>
      <c r="D2479" s="10">
        <v>1.1380878296712114</v>
      </c>
      <c r="E2479" s="10">
        <v>1.3099092407535453</v>
      </c>
      <c r="F2479" s="10">
        <v>0.92202080147163767</v>
      </c>
      <c r="G2479" s="10">
        <v>0.91696266492932432</v>
      </c>
      <c r="H2479" s="10">
        <v>0.90778776632087388</v>
      </c>
      <c r="I2479" s="10">
        <v>0.87169937005566966</v>
      </c>
      <c r="J2479" s="10">
        <v>0.79630697665560324</v>
      </c>
      <c r="K2479" s="10">
        <v>0.77747547300246078</v>
      </c>
      <c r="L2479" s="10">
        <v>0.76784993503536214</v>
      </c>
      <c r="M2479" s="10">
        <v>0.805121482904265</v>
      </c>
      <c r="N2479" s="10">
        <v>0.89803641364381126</v>
      </c>
      <c r="O2479" s="10">
        <v>0.90609216376470525</v>
      </c>
      <c r="P2479" s="10">
        <v>0.91934877541962123</v>
      </c>
      <c r="Q2479" s="10">
        <v>0.91808335763405235</v>
      </c>
      <c r="R2479" s="10">
        <v>0.87066208558334779</v>
      </c>
      <c r="S2479" s="10">
        <v>0.7732902149670895</v>
      </c>
      <c r="T2479" s="10">
        <v>0.9254271308965144</v>
      </c>
      <c r="U2479" s="10">
        <v>0.86157591334960959</v>
      </c>
      <c r="V2479" s="10">
        <v>0.94444629380573242</v>
      </c>
      <c r="W2479" s="10">
        <v>0.89989611186592589</v>
      </c>
      <c r="X2479" s="10">
        <v>0.90200675453439094</v>
      </c>
      <c r="Y2479" s="10">
        <v>0.90533277709765569</v>
      </c>
      <c r="Z2479" s="10">
        <v>0.92725570172552751</v>
      </c>
      <c r="AA2479" s="10">
        <v>0.77991369608664229</v>
      </c>
      <c r="AB2479" s="10">
        <v>0.94330659846293829</v>
      </c>
      <c r="AC2479" s="10">
        <v>0.80675287055177813</v>
      </c>
      <c r="AD2479" s="10">
        <v>0.79817804299452855</v>
      </c>
      <c r="AE2479" s="10">
        <v>0.81820788245790854</v>
      </c>
      <c r="AF2479" s="10">
        <v>0.80731891693303848</v>
      </c>
      <c r="AG2479" s="10">
        <v>0.84464104123840233</v>
      </c>
      <c r="AH2479" s="10">
        <v>0.70292034106587831</v>
      </c>
      <c r="AI2479" s="10">
        <v>0.82496162944312745</v>
      </c>
      <c r="AJ2479" s="10">
        <v>0.75442965642205306</v>
      </c>
      <c r="AK2479" s="10">
        <v>0.68096419254457663</v>
      </c>
      <c r="AL2479" s="10">
        <v>0.86856932247990815</v>
      </c>
      <c r="AM2479" s="10">
        <v>0.78551118556688204</v>
      </c>
      <c r="AN2479" s="10">
        <v>0.7549952824881927</v>
      </c>
      <c r="AO2479" s="10">
        <v>0.84586590381539739</v>
      </c>
      <c r="AP2479" s="10">
        <v>0.80178962369592621</v>
      </c>
    </row>
    <row r="2480" spans="2:42" x14ac:dyDescent="0.25">
      <c r="B2480" s="3" t="s">
        <v>201</v>
      </c>
      <c r="C2480" s="14">
        <v>1.2281764391327465</v>
      </c>
      <c r="D2480" s="14">
        <v>1.0577862302470613</v>
      </c>
      <c r="E2480" s="14">
        <v>1.2352187369598004</v>
      </c>
      <c r="F2480" s="14">
        <v>0.72010241360982719</v>
      </c>
      <c r="G2480" s="14">
        <v>0.83357760358372557</v>
      </c>
      <c r="H2480" s="14">
        <v>0.80197044500085324</v>
      </c>
      <c r="I2480" s="14">
        <v>0.84385436696887384</v>
      </c>
      <c r="J2480" s="14">
        <v>0.68700167050506478</v>
      </c>
      <c r="K2480" s="14">
        <v>0.73986201404733154</v>
      </c>
      <c r="L2480" s="14">
        <v>0.71250571471299051</v>
      </c>
      <c r="M2480" s="14">
        <v>0.89166085807722539</v>
      </c>
      <c r="N2480" s="14">
        <v>0.82949263590093214</v>
      </c>
      <c r="O2480" s="14">
        <v>0.90508060871302409</v>
      </c>
      <c r="P2480" s="14">
        <v>0.92170608641345775</v>
      </c>
      <c r="Q2480" s="14">
        <v>0.85160475915945655</v>
      </c>
      <c r="R2480" s="14">
        <v>0.89561276865307715</v>
      </c>
      <c r="S2480" s="14">
        <v>0.70307264288927973</v>
      </c>
      <c r="T2480" s="14">
        <v>0.88178835866506344</v>
      </c>
      <c r="U2480" s="14">
        <v>0.85557413241661207</v>
      </c>
      <c r="V2480" s="14">
        <v>0.91952796772812573</v>
      </c>
      <c r="W2480" s="14">
        <v>0.87496952935332784</v>
      </c>
      <c r="X2480" s="14">
        <v>0.88764815338695657</v>
      </c>
      <c r="Y2480" s="14">
        <v>0.91915571628533821</v>
      </c>
      <c r="Z2480" s="14">
        <v>0.88962004285840235</v>
      </c>
      <c r="AA2480" s="14">
        <v>0.72329339557181183</v>
      </c>
      <c r="AB2480" s="14">
        <v>0.91437521832701862</v>
      </c>
      <c r="AC2480" s="14">
        <v>0.80150312157865533</v>
      </c>
      <c r="AD2480" s="14">
        <v>0.8039901538626395</v>
      </c>
      <c r="AE2480" s="14">
        <v>0.88305606444267115</v>
      </c>
      <c r="AF2480" s="14">
        <v>0.8946826645461593</v>
      </c>
      <c r="AG2480" s="14">
        <v>0.85392286802569972</v>
      </c>
      <c r="AH2480" s="14">
        <v>0.77835054510798163</v>
      </c>
      <c r="AI2480" s="14">
        <v>0.87528573505044449</v>
      </c>
      <c r="AJ2480" s="14">
        <v>0.80210156259679022</v>
      </c>
      <c r="AK2480" s="14">
        <v>0.74384168042063781</v>
      </c>
      <c r="AL2480" s="14">
        <v>0.49403345605589438</v>
      </c>
      <c r="AM2480" s="14">
        <v>0.77918981914864327</v>
      </c>
      <c r="AN2480" s="14">
        <v>0.73787022483993436</v>
      </c>
      <c r="AO2480" s="14">
        <v>0.74668768506523209</v>
      </c>
      <c r="AP2480" s="14">
        <v>0.82149098769362072</v>
      </c>
    </row>
    <row r="2481" spans="2:42" x14ac:dyDescent="0.25">
      <c r="B2481" s="3" t="s">
        <v>202</v>
      </c>
      <c r="C2481" s="10">
        <v>1.035966654221661</v>
      </c>
      <c r="D2481" s="10">
        <v>1.1018919889796475</v>
      </c>
      <c r="E2481" s="10">
        <v>1.0066809188135322</v>
      </c>
      <c r="F2481" s="10">
        <v>0.78984062367882046</v>
      </c>
      <c r="G2481" s="10">
        <v>0.9471391256324907</v>
      </c>
      <c r="H2481" s="10">
        <v>0.92738393917825912</v>
      </c>
      <c r="I2481" s="10">
        <v>0.79730988525094926</v>
      </c>
      <c r="J2481" s="10">
        <v>0.54235809351036257</v>
      </c>
      <c r="K2481" s="10">
        <v>0.67843220015131811</v>
      </c>
      <c r="L2481" s="10">
        <v>0.64573310577547549</v>
      </c>
      <c r="M2481" s="10">
        <v>0.82842268114970341</v>
      </c>
      <c r="N2481" s="10">
        <v>0.86387920219076453</v>
      </c>
      <c r="O2481" s="10">
        <v>0.93831466467116764</v>
      </c>
      <c r="P2481" s="10">
        <v>0.92624260975466921</v>
      </c>
      <c r="Q2481" s="10">
        <v>0.94156913758679561</v>
      </c>
      <c r="R2481" s="10">
        <v>0.90968806084806231</v>
      </c>
      <c r="S2481" s="10">
        <v>0.49318099515204067</v>
      </c>
      <c r="T2481" s="10">
        <v>0.81322345081741876</v>
      </c>
      <c r="U2481" s="10">
        <v>0.89145671430891948</v>
      </c>
      <c r="V2481" s="10">
        <v>0.91439305934392578</v>
      </c>
      <c r="W2481" s="10">
        <v>0.829590905350165</v>
      </c>
      <c r="X2481" s="10">
        <v>0.7056201861462319</v>
      </c>
      <c r="Y2481" s="10">
        <v>0.91296509209916565</v>
      </c>
      <c r="Z2481" s="10">
        <v>0.90117457581974914</v>
      </c>
      <c r="AA2481" s="10">
        <v>0.80804413412112741</v>
      </c>
      <c r="AB2481" s="10">
        <v>0.91404507269022761</v>
      </c>
      <c r="AC2481" s="10">
        <v>0.71264282718495364</v>
      </c>
      <c r="AD2481" s="10">
        <v>0.68935919171997906</v>
      </c>
      <c r="AE2481" s="10">
        <v>0.88697262312135139</v>
      </c>
      <c r="AF2481" s="10">
        <v>0.72788324825863393</v>
      </c>
      <c r="AG2481" s="10">
        <v>0.76967036220970897</v>
      </c>
      <c r="AH2481" s="10">
        <v>0.79696630435091154</v>
      </c>
      <c r="AI2481" s="10">
        <v>0.88922258157457401</v>
      </c>
      <c r="AJ2481" s="10">
        <v>0.86641895837966687</v>
      </c>
      <c r="AK2481" s="10">
        <v>0.75024221985513795</v>
      </c>
      <c r="AL2481" s="10">
        <v>0.78450354545212864</v>
      </c>
      <c r="AM2481" s="10">
        <v>0.86484002855327358</v>
      </c>
      <c r="AN2481" s="10">
        <v>0.79082712163330937</v>
      </c>
      <c r="AO2481" s="10">
        <v>0.83640926523400394</v>
      </c>
      <c r="AP2481" s="10">
        <v>0.73452660122868663</v>
      </c>
    </row>
    <row r="2482" spans="2:42" x14ac:dyDescent="0.25">
      <c r="B2482" s="3" t="s">
        <v>203</v>
      </c>
      <c r="C2482" s="14">
        <v>1.1564282886190052</v>
      </c>
      <c r="D2482" s="14">
        <v>1.1178055822021822</v>
      </c>
      <c r="E2482" s="14">
        <v>1.1159574537407959</v>
      </c>
      <c r="F2482" s="14">
        <v>0.67107780572601139</v>
      </c>
      <c r="G2482" s="14">
        <v>0.80776219870408172</v>
      </c>
      <c r="H2482" s="14">
        <v>0.80221538679245274</v>
      </c>
      <c r="I2482" s="14">
        <v>0.84824857604433301</v>
      </c>
      <c r="J2482" s="14">
        <v>0.6276778157667402</v>
      </c>
      <c r="K2482" s="14">
        <v>0.85671099121102368</v>
      </c>
      <c r="L2482" s="14">
        <v>0.79752567429896659</v>
      </c>
      <c r="M2482" s="14">
        <v>0.75800688261658933</v>
      </c>
      <c r="N2482" s="14">
        <v>0.81172231058894395</v>
      </c>
      <c r="O2482" s="14">
        <v>0.81728878370891811</v>
      </c>
      <c r="P2482" s="14">
        <v>0.9154153874410863</v>
      </c>
      <c r="Q2482" s="14">
        <v>0.85870156255705044</v>
      </c>
      <c r="R2482" s="14">
        <v>0.91290426533100255</v>
      </c>
      <c r="S2482" s="14">
        <v>0.82918878204220059</v>
      </c>
      <c r="T2482" s="14">
        <v>0.87568430388457363</v>
      </c>
      <c r="U2482" s="14">
        <v>0.87280688154028463</v>
      </c>
      <c r="V2482" s="14">
        <v>0.90885533548092634</v>
      </c>
      <c r="W2482" s="14">
        <v>0.87313277289754354</v>
      </c>
      <c r="X2482" s="14">
        <v>0.7865776871761827</v>
      </c>
      <c r="Y2482" s="14">
        <v>0.85357885859633087</v>
      </c>
      <c r="Z2482" s="14">
        <v>0.90921020858141899</v>
      </c>
      <c r="AA2482" s="14">
        <v>0.90701278462790247</v>
      </c>
      <c r="AB2482" s="14">
        <v>0.93098160791945073</v>
      </c>
      <c r="AC2482" s="14">
        <v>0.89211632355358916</v>
      </c>
      <c r="AD2482" s="14">
        <v>0.91583676547313986</v>
      </c>
      <c r="AE2482" s="14">
        <v>0.9009941658968359</v>
      </c>
      <c r="AF2482" s="14">
        <v>0.85769292675804309</v>
      </c>
      <c r="AG2482" s="14">
        <v>0.84871441132345471</v>
      </c>
      <c r="AH2482" s="14">
        <v>0.79771834095079386</v>
      </c>
      <c r="AI2482" s="14">
        <v>0.87263826336852135</v>
      </c>
      <c r="AJ2482" s="14">
        <v>0.80916416297971128</v>
      </c>
      <c r="AK2482" s="14">
        <v>0.79505047006516494</v>
      </c>
      <c r="AL2482" s="14">
        <v>0.78913855307257019</v>
      </c>
      <c r="AM2482" s="14">
        <v>0.71412814989074092</v>
      </c>
      <c r="AN2482" s="14">
        <v>0.70505150741819334</v>
      </c>
      <c r="AO2482" s="14">
        <v>0.80073069461304669</v>
      </c>
      <c r="AP2482" s="14">
        <v>0.85180636050822534</v>
      </c>
    </row>
    <row r="2483" spans="2:42" x14ac:dyDescent="0.25">
      <c r="B2483" s="3" t="s">
        <v>204</v>
      </c>
      <c r="C2483" s="10">
        <v>1.1809612798891032</v>
      </c>
      <c r="D2483" s="10">
        <v>1.189517537443439</v>
      </c>
      <c r="E2483" s="10">
        <v>1.1844669389789197</v>
      </c>
      <c r="F2483" s="10">
        <v>0.92288698050582041</v>
      </c>
      <c r="G2483" s="10">
        <v>0.8809727509248606</v>
      </c>
      <c r="H2483" s="10">
        <v>0.90538430019038929</v>
      </c>
      <c r="I2483" s="10">
        <v>0.87685094662950691</v>
      </c>
      <c r="J2483" s="10">
        <v>0.80216827374371757</v>
      </c>
      <c r="K2483" s="10">
        <v>0.71036887622049005</v>
      </c>
      <c r="L2483" s="10">
        <v>0.6621308268702023</v>
      </c>
      <c r="M2483" s="10">
        <v>0.79810266679364428</v>
      </c>
      <c r="N2483" s="10">
        <v>0.81195216062714337</v>
      </c>
      <c r="O2483" s="10">
        <v>0.86677717506886898</v>
      </c>
      <c r="P2483" s="10">
        <v>0.93173746406261448</v>
      </c>
      <c r="Q2483" s="10">
        <v>0.82366651228374876</v>
      </c>
      <c r="R2483" s="10">
        <v>0.91527581891759224</v>
      </c>
      <c r="S2483" s="10">
        <v>0.71601422524864899</v>
      </c>
      <c r="T2483" s="10">
        <v>0.93717448241419732</v>
      </c>
      <c r="U2483" s="10">
        <v>0.79267072292461682</v>
      </c>
      <c r="V2483" s="10">
        <v>0.9189769796178473</v>
      </c>
      <c r="W2483" s="10">
        <v>0.87695186364689703</v>
      </c>
      <c r="X2483" s="10">
        <v>0.75119398825348549</v>
      </c>
      <c r="Y2483" s="10">
        <v>0.82435934162782842</v>
      </c>
      <c r="Z2483" s="10">
        <v>0.94397072194197418</v>
      </c>
      <c r="AA2483" s="10">
        <v>0.70498841386995881</v>
      </c>
      <c r="AB2483" s="10">
        <v>0.94257781257811213</v>
      </c>
      <c r="AC2483" s="10">
        <v>0.86874855678980711</v>
      </c>
      <c r="AD2483" s="10">
        <v>0.77562321604669504</v>
      </c>
      <c r="AE2483" s="10">
        <v>0.88077122980630695</v>
      </c>
      <c r="AF2483" s="10">
        <v>0.85427509148600211</v>
      </c>
      <c r="AG2483" s="10">
        <v>0.84076391484499879</v>
      </c>
      <c r="AH2483" s="10">
        <v>0.80192531035564274</v>
      </c>
      <c r="AI2483" s="10">
        <v>0.86845019843270477</v>
      </c>
      <c r="AJ2483" s="10">
        <v>0.89357009173931234</v>
      </c>
      <c r="AK2483" s="10">
        <v>0.66795383064658209</v>
      </c>
      <c r="AL2483" s="10">
        <v>0.81960492300124699</v>
      </c>
      <c r="AM2483" s="10">
        <v>0.738662550309795</v>
      </c>
      <c r="AN2483" s="10">
        <v>0.72467310955938136</v>
      </c>
      <c r="AO2483" s="10">
        <v>0.79583197634768876</v>
      </c>
      <c r="AP2483" s="10">
        <v>0.76712102721080266</v>
      </c>
    </row>
    <row r="2484" spans="2:42" x14ac:dyDescent="0.25">
      <c r="B2484" s="3" t="s">
        <v>205</v>
      </c>
      <c r="C2484" s="14">
        <v>0.95950801820635689</v>
      </c>
      <c r="D2484" s="14">
        <v>0.8933383015099311</v>
      </c>
      <c r="E2484" s="14">
        <v>0.98146993627047241</v>
      </c>
      <c r="F2484" s="14">
        <v>0.84811527965149769</v>
      </c>
      <c r="G2484" s="14">
        <v>0.79195322343242691</v>
      </c>
      <c r="H2484" s="14">
        <v>0.87500563006248622</v>
      </c>
      <c r="I2484" s="14">
        <v>0.84367372046899503</v>
      </c>
      <c r="J2484" s="14">
        <v>0.82301491542290028</v>
      </c>
      <c r="K2484" s="14">
        <v>0.81791103430972523</v>
      </c>
      <c r="L2484" s="14">
        <v>0.82408051066005417</v>
      </c>
      <c r="M2484" s="14">
        <v>0.79629592873289656</v>
      </c>
      <c r="N2484" s="14">
        <v>0.71770611691470509</v>
      </c>
      <c r="O2484" s="14">
        <v>0.79523798549022973</v>
      </c>
      <c r="P2484" s="14">
        <v>0.91944308159140808</v>
      </c>
      <c r="Q2484" s="14">
        <v>0.92899569120610992</v>
      </c>
      <c r="R2484" s="14">
        <v>0.75721013307371865</v>
      </c>
      <c r="S2484" s="14">
        <v>0.83213149701464051</v>
      </c>
      <c r="T2484" s="14">
        <v>0.78857432151443807</v>
      </c>
      <c r="U2484" s="14">
        <v>0.79421178746227372</v>
      </c>
      <c r="V2484" s="14">
        <v>0.89222924760064815</v>
      </c>
      <c r="W2484" s="14">
        <v>0.91134896363848084</v>
      </c>
      <c r="X2484" s="14">
        <v>0.75087002327961083</v>
      </c>
      <c r="Y2484" s="14">
        <v>0.77152583867561564</v>
      </c>
      <c r="Z2484" s="14">
        <v>0.87567423080950901</v>
      </c>
      <c r="AA2484" s="14">
        <v>0.87033528874658184</v>
      </c>
      <c r="AB2484" s="14">
        <v>0.90378967152168133</v>
      </c>
      <c r="AC2484" s="14">
        <v>0.77710319750275147</v>
      </c>
      <c r="AD2484" s="14">
        <v>0.73773172850790514</v>
      </c>
      <c r="AE2484" s="14">
        <v>0.85883944678547675</v>
      </c>
      <c r="AF2484" s="14">
        <v>0.88646922153419583</v>
      </c>
      <c r="AG2484" s="14">
        <v>0.78819130216822941</v>
      </c>
      <c r="AH2484" s="14">
        <v>0.68300562781529317</v>
      </c>
      <c r="AI2484" s="14">
        <v>0.92466501290534131</v>
      </c>
      <c r="AJ2484" s="14">
        <v>0.85196774845128909</v>
      </c>
      <c r="AK2484" s="14">
        <v>0.78683537760738187</v>
      </c>
      <c r="AL2484" s="14">
        <v>0.82065648236560262</v>
      </c>
      <c r="AM2484" s="14">
        <v>0.79385858520700614</v>
      </c>
      <c r="AN2484" s="14">
        <v>0.75177763554885446</v>
      </c>
      <c r="AO2484" s="14">
        <v>0.80586448510006969</v>
      </c>
      <c r="AP2484" s="14">
        <v>0.87561130310988322</v>
      </c>
    </row>
    <row r="2485" spans="2:42" x14ac:dyDescent="0.25">
      <c r="B2485" s="3" t="s">
        <v>206</v>
      </c>
      <c r="C2485" s="10">
        <v>0.84840860171619592</v>
      </c>
      <c r="D2485" s="10">
        <v>0.80343320082252323</v>
      </c>
      <c r="E2485" s="10">
        <v>0.84801547969027002</v>
      </c>
      <c r="F2485" s="10">
        <v>0.9181845611022571</v>
      </c>
      <c r="G2485" s="10">
        <v>0.93180704052719676</v>
      </c>
      <c r="H2485" s="10">
        <v>0.87686279413499901</v>
      </c>
      <c r="I2485" s="10">
        <v>0.87367003070894844</v>
      </c>
      <c r="J2485" s="10">
        <v>0.90330272311393145</v>
      </c>
      <c r="K2485" s="10">
        <v>0.8701376920165772</v>
      </c>
      <c r="L2485" s="10">
        <v>0.81425101688506052</v>
      </c>
      <c r="M2485" s="10">
        <v>0.86535085407904333</v>
      </c>
      <c r="N2485" s="10">
        <v>0.88730292578397807</v>
      </c>
      <c r="O2485" s="10">
        <v>0.95470167398550676</v>
      </c>
      <c r="P2485" s="10">
        <v>0.83781872877088703</v>
      </c>
      <c r="Q2485" s="10">
        <v>0.77963700382102874</v>
      </c>
      <c r="R2485" s="10">
        <v>0.6642944044065664</v>
      </c>
      <c r="S2485" s="10">
        <v>0.85261607146767759</v>
      </c>
      <c r="T2485" s="10">
        <v>0.90163016191478718</v>
      </c>
      <c r="U2485" s="10">
        <v>0.83910346900066723</v>
      </c>
      <c r="V2485" s="10">
        <v>0.93739964923621955</v>
      </c>
      <c r="W2485" s="10">
        <v>0.88714131402780583</v>
      </c>
      <c r="X2485" s="10">
        <v>0.8755715063478372</v>
      </c>
      <c r="Y2485" s="10">
        <v>0.913862621226324</v>
      </c>
      <c r="Z2485" s="10">
        <v>0.85818833822238783</v>
      </c>
      <c r="AA2485" s="10">
        <v>0.7076396024825431</v>
      </c>
      <c r="AB2485" s="10">
        <v>0.92964224516847704</v>
      </c>
      <c r="AC2485" s="10">
        <v>0.71777249642621554</v>
      </c>
      <c r="AD2485" s="10">
        <v>0.72137047179697023</v>
      </c>
      <c r="AE2485" s="10">
        <v>0.87280704228983441</v>
      </c>
      <c r="AF2485" s="10">
        <v>0.89691733564676079</v>
      </c>
      <c r="AG2485" s="10">
        <v>0.83340247248953636</v>
      </c>
      <c r="AH2485" s="10">
        <v>0.78069034884313337</v>
      </c>
      <c r="AI2485" s="10">
        <v>0.91640112187236455</v>
      </c>
      <c r="AJ2485" s="10">
        <v>0.86113793633728208</v>
      </c>
      <c r="AK2485" s="10">
        <v>0.86742596470094957</v>
      </c>
      <c r="AL2485" s="10">
        <v>0.74834396052846697</v>
      </c>
      <c r="AM2485" s="10">
        <v>0.88256062034409632</v>
      </c>
      <c r="AN2485" s="10">
        <v>0.85109253521657957</v>
      </c>
      <c r="AO2485" s="10">
        <v>0.84566310331896488</v>
      </c>
      <c r="AP2485" s="10">
        <v>0.90154103603621605</v>
      </c>
    </row>
    <row r="2486" spans="2:42" x14ac:dyDescent="0.25">
      <c r="B2486" s="3" t="s">
        <v>207</v>
      </c>
      <c r="C2486" s="14">
        <v>1.0479841627909785</v>
      </c>
      <c r="D2486" s="14">
        <v>0.95746103123289206</v>
      </c>
      <c r="E2486" s="14">
        <v>0.99018065090356711</v>
      </c>
      <c r="F2486" s="14">
        <v>0.92899710911533429</v>
      </c>
      <c r="G2486" s="14">
        <v>0.88910009524061029</v>
      </c>
      <c r="H2486" s="14">
        <v>0.87550044241897129</v>
      </c>
      <c r="I2486" s="14">
        <v>0.92123491613712938</v>
      </c>
      <c r="J2486" s="14">
        <v>0.78506203584885492</v>
      </c>
      <c r="K2486" s="14">
        <v>0.85602239414504966</v>
      </c>
      <c r="L2486" s="14">
        <v>0.76552354854715776</v>
      </c>
      <c r="M2486" s="14">
        <v>0.88650166604753433</v>
      </c>
      <c r="N2486" s="14">
        <v>0.83172293125337959</v>
      </c>
      <c r="O2486" s="14">
        <v>0.88350754232917739</v>
      </c>
      <c r="P2486" s="14">
        <v>0.95916393610772732</v>
      </c>
      <c r="Q2486" s="14">
        <v>0.93953366025941643</v>
      </c>
      <c r="R2486" s="14">
        <v>0.89662143245349379</v>
      </c>
      <c r="S2486" s="14">
        <v>0.73686046922354365</v>
      </c>
      <c r="T2486" s="14">
        <v>0.86641663378285216</v>
      </c>
      <c r="U2486" s="14">
        <v>0.8100395729332398</v>
      </c>
      <c r="V2486" s="14">
        <v>0.92822653311587755</v>
      </c>
      <c r="W2486" s="14">
        <v>0.87268053099504517</v>
      </c>
      <c r="X2486" s="14">
        <v>0.74135181106861181</v>
      </c>
      <c r="Y2486" s="14">
        <v>0.83332559004797768</v>
      </c>
      <c r="Z2486" s="14">
        <v>0.91037794088515567</v>
      </c>
      <c r="AA2486" s="14">
        <v>0.88734892969085821</v>
      </c>
      <c r="AB2486" s="14">
        <v>0.94568832423385574</v>
      </c>
      <c r="AC2486" s="14">
        <v>0.79203034085904278</v>
      </c>
      <c r="AD2486" s="14">
        <v>0.88016695588050509</v>
      </c>
      <c r="AE2486" s="14">
        <v>0.87297909002302765</v>
      </c>
      <c r="AF2486" s="14">
        <v>0.91144318986502126</v>
      </c>
      <c r="AG2486" s="14">
        <v>0.91879673982657195</v>
      </c>
      <c r="AH2486" s="14">
        <v>0.81761977585595025</v>
      </c>
      <c r="AI2486" s="14">
        <v>0.92421689933555706</v>
      </c>
      <c r="AJ2486" s="14">
        <v>0.85977924684302276</v>
      </c>
      <c r="AK2486" s="14">
        <v>0.82856756475588189</v>
      </c>
      <c r="AL2486" s="14">
        <v>0.87421104178238696</v>
      </c>
      <c r="AM2486" s="14">
        <v>0.8437734666237362</v>
      </c>
      <c r="AN2486" s="14">
        <v>0.87383419549595376</v>
      </c>
      <c r="AO2486" s="14">
        <v>0.80751526216325487</v>
      </c>
      <c r="AP2486" s="14">
        <v>0.89076555642879607</v>
      </c>
    </row>
    <row r="2487" spans="2:42" x14ac:dyDescent="0.25">
      <c r="B2487" s="3" t="s">
        <v>208</v>
      </c>
      <c r="C2487" s="10">
        <v>0.87484984453551762</v>
      </c>
      <c r="D2487" s="10">
        <v>0.99690881947700982</v>
      </c>
      <c r="E2487" s="10">
        <v>1.011257373866207</v>
      </c>
      <c r="F2487" s="10">
        <v>0.73053992645747812</v>
      </c>
      <c r="G2487" s="10">
        <v>0.91741505150569069</v>
      </c>
      <c r="H2487" s="10">
        <v>0.76821073463176537</v>
      </c>
      <c r="I2487" s="10">
        <v>0.72394642803076525</v>
      </c>
      <c r="J2487" s="10">
        <v>0.580765630062962</v>
      </c>
      <c r="K2487" s="10">
        <v>0.55094146300962255</v>
      </c>
      <c r="L2487" s="10">
        <v>0.62112031351649999</v>
      </c>
      <c r="M2487" s="10">
        <v>0.81657377384189478</v>
      </c>
      <c r="N2487" s="10">
        <v>0.85189005452175226</v>
      </c>
      <c r="O2487" s="10">
        <v>0.87919550428397852</v>
      </c>
      <c r="P2487" s="10">
        <v>0.89779595274404622</v>
      </c>
      <c r="Q2487" s="10">
        <v>0.91702455411854911</v>
      </c>
      <c r="R2487" s="10">
        <v>0.80430549962296349</v>
      </c>
      <c r="S2487" s="10">
        <v>0.64940582156299542</v>
      </c>
      <c r="T2487" s="10">
        <v>0.7487707001606958</v>
      </c>
      <c r="U2487" s="10">
        <v>0.79125901078455652</v>
      </c>
      <c r="V2487" s="10">
        <v>0.91399855478143133</v>
      </c>
      <c r="W2487" s="10">
        <v>0.85407705031570569</v>
      </c>
      <c r="X2487" s="10">
        <v>0.88365690293977761</v>
      </c>
      <c r="Y2487" s="10">
        <v>0.91604944312475112</v>
      </c>
      <c r="Z2487" s="10">
        <v>0.88415204117315482</v>
      </c>
      <c r="AA2487" s="10">
        <v>0.63912402008102676</v>
      </c>
      <c r="AB2487" s="10">
        <v>0.9309994068521843</v>
      </c>
      <c r="AC2487" s="10">
        <v>0.64227959807363622</v>
      </c>
      <c r="AD2487" s="10">
        <v>0.62165873642428437</v>
      </c>
      <c r="AE2487" s="10">
        <v>0.89318988573351343</v>
      </c>
      <c r="AF2487" s="10">
        <v>0.85075522867526421</v>
      </c>
      <c r="AG2487" s="10">
        <v>0.77289134494249223</v>
      </c>
      <c r="AH2487" s="10">
        <v>0.71860435501915632</v>
      </c>
      <c r="AI2487" s="10">
        <v>0.39070321527161</v>
      </c>
      <c r="AJ2487" s="10">
        <v>0.38017527940444668</v>
      </c>
      <c r="AK2487" s="10">
        <v>0.55848702890881163</v>
      </c>
      <c r="AL2487" s="10">
        <v>0.35845999441288007</v>
      </c>
      <c r="AM2487" s="10">
        <v>0.93348533166893899</v>
      </c>
      <c r="AN2487" s="10">
        <v>0.67229957761019987</v>
      </c>
      <c r="AO2487" s="10">
        <v>0.1640555062797604</v>
      </c>
      <c r="AP2487" s="10">
        <v>0.39947042611127032</v>
      </c>
    </row>
    <row r="2488" spans="2:42" x14ac:dyDescent="0.25">
      <c r="B2488" s="3" t="s">
        <v>209</v>
      </c>
      <c r="C2488" s="14">
        <v>0.95273566758585726</v>
      </c>
      <c r="D2488" s="14">
        <v>0.71349319509266962</v>
      </c>
      <c r="E2488" s="14">
        <v>0.90741114464076134</v>
      </c>
      <c r="F2488" s="14">
        <v>0.85437822812668496</v>
      </c>
      <c r="G2488" s="14">
        <v>0.84853480811567816</v>
      </c>
      <c r="H2488" s="14">
        <v>0.79071721005974072</v>
      </c>
      <c r="I2488" s="14">
        <v>0.87765916529547949</v>
      </c>
      <c r="J2488" s="14">
        <v>0.59569050629466536</v>
      </c>
      <c r="K2488" s="14">
        <v>0.84293072762785148</v>
      </c>
      <c r="L2488" s="14">
        <v>0.7279635487565298</v>
      </c>
      <c r="M2488" s="14">
        <v>0.81636700139843499</v>
      </c>
      <c r="N2488" s="14">
        <v>0.92200185565525972</v>
      </c>
      <c r="O2488" s="14">
        <v>0.90899099329772581</v>
      </c>
      <c r="P2488" s="14">
        <v>0.89451879408078805</v>
      </c>
      <c r="Q2488" s="14">
        <v>0.77807787057126854</v>
      </c>
      <c r="R2488" s="14">
        <v>0.76343754488086057</v>
      </c>
      <c r="S2488" s="14">
        <v>0.82238862211032926</v>
      </c>
      <c r="T2488" s="14">
        <v>0.92591726768479388</v>
      </c>
      <c r="U2488" s="14">
        <v>0.89097668648333861</v>
      </c>
      <c r="V2488" s="14">
        <v>0.92653238177847597</v>
      </c>
      <c r="W2488" s="14">
        <v>0.86470432913759565</v>
      </c>
      <c r="X2488" s="14">
        <v>0.88135114357787292</v>
      </c>
      <c r="Y2488" s="14">
        <v>0.96524806307065292</v>
      </c>
      <c r="Z2488" s="14">
        <v>0.8449216783351855</v>
      </c>
      <c r="AA2488" s="14">
        <v>0.77007855213235687</v>
      </c>
      <c r="AB2488" s="14">
        <v>0.91096699256676028</v>
      </c>
      <c r="AC2488" s="14">
        <v>0.59741178509527304</v>
      </c>
      <c r="AD2488" s="14">
        <v>0.64469028421108276</v>
      </c>
      <c r="AE2488" s="14">
        <v>0.89245607010714911</v>
      </c>
      <c r="AF2488" s="14">
        <v>0.79026786784172542</v>
      </c>
      <c r="AG2488" s="14">
        <v>0.83929817128308282</v>
      </c>
      <c r="AH2488" s="14">
        <v>0.80497336053021717</v>
      </c>
      <c r="AI2488" s="14">
        <v>0.90017934707656888</v>
      </c>
      <c r="AJ2488" s="14">
        <v>0.84584247868757334</v>
      </c>
      <c r="AK2488" s="14">
        <v>0.76724807059365785</v>
      </c>
      <c r="AL2488" s="14">
        <v>0.62909433317865115</v>
      </c>
      <c r="AM2488" s="14">
        <v>0.8985711502935354</v>
      </c>
      <c r="AN2488" s="14">
        <v>0.75220736370314256</v>
      </c>
      <c r="AO2488" s="14">
        <v>0.83781363374476459</v>
      </c>
      <c r="AP2488" s="14">
        <v>0.90907551162069933</v>
      </c>
    </row>
    <row r="2489" spans="2:42" x14ac:dyDescent="0.25">
      <c r="B2489" s="3" t="s">
        <v>210</v>
      </c>
      <c r="C2489" s="10">
        <v>0.95803654017479589</v>
      </c>
      <c r="D2489" s="10">
        <v>0.97669498930185172</v>
      </c>
      <c r="E2489" s="10">
        <v>0.90620149883639445</v>
      </c>
      <c r="F2489" s="10">
        <v>0.75640100807244781</v>
      </c>
      <c r="G2489" s="10">
        <v>0.88453617930186368</v>
      </c>
      <c r="H2489" s="10">
        <v>0.86066918841744955</v>
      </c>
      <c r="I2489" s="10">
        <v>0.80495052186931215</v>
      </c>
      <c r="J2489" s="10">
        <v>0.5723967001037471</v>
      </c>
      <c r="K2489" s="10">
        <v>0.71740716389533188</v>
      </c>
      <c r="L2489" s="10">
        <v>0.75947148966986222</v>
      </c>
      <c r="M2489" s="10">
        <v>0.78483618864412663</v>
      </c>
      <c r="N2489" s="10">
        <v>0.8595790442297454</v>
      </c>
      <c r="O2489" s="10">
        <v>0.86277244000968389</v>
      </c>
      <c r="P2489" s="10">
        <v>0.86946428991418445</v>
      </c>
      <c r="Q2489" s="10">
        <v>0.83063738048180147</v>
      </c>
      <c r="R2489" s="10">
        <v>0.82566271670778235</v>
      </c>
      <c r="S2489" s="10">
        <v>0.69442194540369895</v>
      </c>
      <c r="T2489" s="10">
        <v>0.68091156707902911</v>
      </c>
      <c r="U2489" s="10">
        <v>0.89158289398853308</v>
      </c>
      <c r="V2489" s="10">
        <v>0.89513555162768521</v>
      </c>
      <c r="W2489" s="10">
        <v>0.86679895850835165</v>
      </c>
      <c r="X2489" s="10">
        <v>0.79606884350128226</v>
      </c>
      <c r="Y2489" s="10">
        <v>0.8486205550827165</v>
      </c>
      <c r="Z2489" s="10">
        <v>0.86689253029772484</v>
      </c>
      <c r="AA2489" s="10">
        <v>0.94346722504965319</v>
      </c>
      <c r="AB2489" s="10">
        <v>0.93099332382196565</v>
      </c>
      <c r="AC2489" s="10">
        <v>0.83223675761838023</v>
      </c>
      <c r="AD2489" s="10">
        <v>0.81868975364246277</v>
      </c>
      <c r="AE2489" s="10">
        <v>0.86081626702697234</v>
      </c>
      <c r="AF2489" s="10">
        <v>0.86863713717933111</v>
      </c>
      <c r="AG2489" s="10">
        <v>0.82789047688356521</v>
      </c>
      <c r="AH2489" s="10">
        <v>0.79097897232740455</v>
      </c>
      <c r="AI2489" s="10">
        <v>0.88239896374896165</v>
      </c>
      <c r="AJ2489" s="10">
        <v>0.76959299673774273</v>
      </c>
      <c r="AK2489" s="10">
        <v>0.79242661011554294</v>
      </c>
      <c r="AL2489" s="10">
        <v>0.84874257070551129</v>
      </c>
      <c r="AM2489" s="10">
        <v>0.7826089615158387</v>
      </c>
      <c r="AN2489" s="10">
        <v>0.83836520174467954</v>
      </c>
      <c r="AO2489" s="10">
        <v>0.81847791422360128</v>
      </c>
      <c r="AP2489" s="10">
        <v>0.87568147647382377</v>
      </c>
    </row>
    <row r="2490" spans="2:42" x14ac:dyDescent="0.25">
      <c r="B2490" s="3" t="s">
        <v>211</v>
      </c>
      <c r="C2490" s="14">
        <v>1.0032385718705186</v>
      </c>
      <c r="D2490" s="14">
        <v>1.0193416608207366</v>
      </c>
      <c r="E2490" s="14">
        <v>1.0489442982896968</v>
      </c>
      <c r="F2490" s="14">
        <v>0.75133634220764345</v>
      </c>
      <c r="G2490" s="14">
        <v>0.86673280590117741</v>
      </c>
      <c r="H2490" s="14">
        <v>0.75624676114640077</v>
      </c>
      <c r="I2490" s="14">
        <v>0.89055122925607544</v>
      </c>
      <c r="J2490" s="14">
        <v>0.46367935841442387</v>
      </c>
      <c r="K2490" s="14">
        <v>0.81825528966103211</v>
      </c>
      <c r="L2490" s="14">
        <v>0.67491232412497904</v>
      </c>
      <c r="M2490" s="14">
        <v>0.71125259404038998</v>
      </c>
      <c r="N2490" s="14">
        <v>0.88205400948329471</v>
      </c>
      <c r="O2490" s="14">
        <v>0.91838550565569133</v>
      </c>
      <c r="P2490" s="14">
        <v>0.83823375369315667</v>
      </c>
      <c r="Q2490" s="14">
        <v>0.86940506074088286</v>
      </c>
      <c r="R2490" s="14">
        <v>0.74127528766405149</v>
      </c>
      <c r="S2490" s="14">
        <v>0.67761763362777205</v>
      </c>
      <c r="T2490" s="14">
        <v>0.8687347303995413</v>
      </c>
      <c r="U2490" s="14">
        <v>0.81318829333064102</v>
      </c>
      <c r="V2490" s="14">
        <v>0.92979020234476284</v>
      </c>
      <c r="W2490" s="14">
        <v>0.87818460290734435</v>
      </c>
      <c r="X2490" s="14">
        <v>0.78430282013108865</v>
      </c>
      <c r="Y2490" s="14">
        <v>0.94757067951778506</v>
      </c>
      <c r="Z2490" s="14">
        <v>0.95479655435109267</v>
      </c>
      <c r="AA2490" s="14">
        <v>0.8128789272949879</v>
      </c>
      <c r="AB2490" s="14">
        <v>0.94357486813544755</v>
      </c>
      <c r="AC2490" s="14">
        <v>0.82012726665902191</v>
      </c>
      <c r="AD2490" s="14">
        <v>0.74753702575434844</v>
      </c>
      <c r="AE2490" s="14">
        <v>0.92326339497960985</v>
      </c>
      <c r="AF2490" s="14">
        <v>0.90978793861048413</v>
      </c>
      <c r="AG2490" s="14">
        <v>0.82508818714641718</v>
      </c>
      <c r="AH2490" s="14">
        <v>0.60189635559589982</v>
      </c>
      <c r="AI2490" s="14">
        <v>0.81952343103286485</v>
      </c>
      <c r="AJ2490" s="14">
        <v>0.71165144244127931</v>
      </c>
      <c r="AK2490" s="14">
        <v>0.53971723371564229</v>
      </c>
      <c r="AL2490" s="14">
        <v>0.54690323693509169</v>
      </c>
      <c r="AM2490" s="14">
        <v>0.83143269455279789</v>
      </c>
      <c r="AN2490" s="14">
        <v>0.61280701485398537</v>
      </c>
      <c r="AO2490" s="14">
        <v>0.69323923880191485</v>
      </c>
      <c r="AP2490" s="14">
        <v>0.81964792436774525</v>
      </c>
    </row>
    <row r="2491" spans="2:42" x14ac:dyDescent="0.25">
      <c r="B2491" s="3" t="s">
        <v>212</v>
      </c>
      <c r="C2491" s="10">
        <v>0.92047511910093194</v>
      </c>
      <c r="D2491" s="10">
        <v>0.83647043640783747</v>
      </c>
      <c r="E2491" s="10">
        <v>0.94936290443081928</v>
      </c>
      <c r="F2491" s="10">
        <v>0.67760762555539489</v>
      </c>
      <c r="G2491" s="10">
        <v>0.7535778159335017</v>
      </c>
      <c r="H2491" s="10">
        <v>0.85138128143213709</v>
      </c>
      <c r="I2491" s="10">
        <v>0.8511615859316044</v>
      </c>
      <c r="J2491" s="10">
        <v>0.76758338941845561</v>
      </c>
      <c r="K2491" s="10">
        <v>0.73645858562896782</v>
      </c>
      <c r="L2491" s="10">
        <v>0.79338712768205244</v>
      </c>
      <c r="M2491" s="10">
        <v>0.74430133074161176</v>
      </c>
      <c r="N2491" s="10">
        <v>0.84015031783897998</v>
      </c>
      <c r="O2491" s="10">
        <v>0.85672519454932039</v>
      </c>
      <c r="P2491" s="10">
        <v>0.85913958691414005</v>
      </c>
      <c r="Q2491" s="10">
        <v>0.79580382891315427</v>
      </c>
      <c r="R2491" s="10">
        <v>0.90187354108646156</v>
      </c>
      <c r="S2491" s="10">
        <v>0.66911836023395832</v>
      </c>
      <c r="T2491" s="10">
        <v>0.92107020449064481</v>
      </c>
      <c r="U2491" s="10">
        <v>0.84740430910860998</v>
      </c>
      <c r="V2491" s="10">
        <v>0.88324818329469035</v>
      </c>
      <c r="W2491" s="10">
        <v>0.84199814207120272</v>
      </c>
      <c r="X2491" s="10">
        <v>0.90290563485125619</v>
      </c>
      <c r="Y2491" s="10">
        <v>0.94311210752147256</v>
      </c>
      <c r="Z2491" s="10">
        <v>0.76575628490364001</v>
      </c>
      <c r="AA2491" s="10">
        <v>0.77069878779507595</v>
      </c>
      <c r="AB2491" s="10">
        <v>0.89505071672882464</v>
      </c>
      <c r="AC2491" s="10">
        <v>0.75201567494670396</v>
      </c>
      <c r="AD2491" s="10">
        <v>0.736797617087535</v>
      </c>
      <c r="AE2491" s="10">
        <v>0.82668422769985705</v>
      </c>
      <c r="AF2491" s="10">
        <v>0.84039300083413171</v>
      </c>
      <c r="AG2491" s="10">
        <v>0.64387554689109949</v>
      </c>
      <c r="AH2491" s="10">
        <v>0.59830284590372163</v>
      </c>
      <c r="AI2491" s="10">
        <v>0.76758651253217069</v>
      </c>
      <c r="AJ2491" s="10">
        <v>0.8065011855176093</v>
      </c>
      <c r="AK2491" s="10">
        <v>0.76828235324963945</v>
      </c>
      <c r="AL2491" s="10">
        <v>0.66164306891201963</v>
      </c>
      <c r="AM2491" s="10">
        <v>0.83661306928827028</v>
      </c>
      <c r="AN2491" s="10">
        <v>0.81279394283812179</v>
      </c>
      <c r="AO2491" s="10">
        <v>0.66137140726936083</v>
      </c>
      <c r="AP2491" s="10">
        <v>0.85328173771582672</v>
      </c>
    </row>
    <row r="2492" spans="2:42" x14ac:dyDescent="0.25">
      <c r="B2492" s="3" t="s">
        <v>213</v>
      </c>
      <c r="C2492" s="14">
        <v>0.84899437782228315</v>
      </c>
      <c r="D2492" s="14">
        <v>0.78190628752673252</v>
      </c>
      <c r="E2492" s="14">
        <v>0.80059913339925659</v>
      </c>
      <c r="F2492" s="14">
        <v>0.6639018822061824</v>
      </c>
      <c r="G2492" s="14">
        <v>0.84321462900299038</v>
      </c>
      <c r="H2492" s="14">
        <v>0.86266646080490117</v>
      </c>
      <c r="I2492" s="14">
        <v>0.79165958975879391</v>
      </c>
      <c r="J2492" s="14">
        <v>0.69077740184939207</v>
      </c>
      <c r="K2492" s="14">
        <v>0.64232051621373298</v>
      </c>
      <c r="L2492" s="14">
        <v>0.76505354847586371</v>
      </c>
      <c r="M2492" s="14">
        <v>0.7103375014287141</v>
      </c>
      <c r="N2492" s="14">
        <v>0.85509314144581194</v>
      </c>
      <c r="O2492" s="14">
        <v>0.80154764116093047</v>
      </c>
      <c r="P2492" s="14">
        <v>0.81357774781604009</v>
      </c>
      <c r="Q2492" s="14">
        <v>0.68252123781339036</v>
      </c>
      <c r="R2492" s="14">
        <v>0.77386759819096829</v>
      </c>
      <c r="S2492" s="14">
        <v>0.66280137226158642</v>
      </c>
      <c r="T2492" s="14">
        <v>0.8897289659983284</v>
      </c>
      <c r="U2492" s="14">
        <v>0.78224232041919206</v>
      </c>
      <c r="V2492" s="14">
        <v>0.87102955319263342</v>
      </c>
      <c r="W2492" s="14">
        <v>0.85539394128560564</v>
      </c>
      <c r="X2492" s="14">
        <v>0.7373361779831038</v>
      </c>
      <c r="Y2492" s="14">
        <v>0.83038360887147178</v>
      </c>
      <c r="Z2492" s="14">
        <v>0.8100754354525691</v>
      </c>
      <c r="AA2492" s="14">
        <v>0.78478516594582004</v>
      </c>
      <c r="AB2492" s="14">
        <v>0.86619577500552392</v>
      </c>
      <c r="AC2492" s="14">
        <v>0.7161145927587006</v>
      </c>
      <c r="AD2492" s="14">
        <v>0.72361690114305366</v>
      </c>
      <c r="AE2492" s="14">
        <v>0.88530556781740244</v>
      </c>
      <c r="AF2492" s="14">
        <v>0.76833919141262697</v>
      </c>
      <c r="AG2492" s="14">
        <v>0.57713185904690756</v>
      </c>
      <c r="AH2492" s="14">
        <v>0.52781385577178019</v>
      </c>
      <c r="AI2492" s="14">
        <v>0.76696959043846746</v>
      </c>
      <c r="AJ2492" s="14">
        <v>0.65687795463124743</v>
      </c>
      <c r="AK2492" s="14">
        <v>0.60056230328493809</v>
      </c>
      <c r="AL2492" s="14">
        <v>0.49548992335680053</v>
      </c>
      <c r="AM2492" s="14">
        <v>0.81024456639780029</v>
      </c>
      <c r="AN2492" s="14">
        <v>0.75488888291467493</v>
      </c>
      <c r="AO2492" s="14">
        <v>0.7050054643189958</v>
      </c>
      <c r="AP2492" s="14">
        <v>0.73602065244432791</v>
      </c>
    </row>
    <row r="2493" spans="2:42" x14ac:dyDescent="0.25">
      <c r="B2493" s="3" t="s">
        <v>214</v>
      </c>
      <c r="C2493" s="10">
        <v>1.0312880453335327</v>
      </c>
      <c r="D2493" s="10">
        <v>1.0484906054789402</v>
      </c>
      <c r="E2493" s="10">
        <v>1.0500650395859537</v>
      </c>
      <c r="F2493" s="10">
        <v>0.83216024779768716</v>
      </c>
      <c r="G2493" s="10">
        <v>0.88225724375581127</v>
      </c>
      <c r="H2493" s="10">
        <v>0.91249967133834442</v>
      </c>
      <c r="I2493" s="10">
        <v>0.89290856983362088</v>
      </c>
      <c r="J2493" s="10">
        <v>0.78602003074135429</v>
      </c>
      <c r="K2493" s="10">
        <v>0.91792949683084768</v>
      </c>
      <c r="L2493" s="10">
        <v>0.86855944768417293</v>
      </c>
      <c r="M2493" s="10">
        <v>0.77786584421752381</v>
      </c>
      <c r="N2493" s="10">
        <v>0.81793831608299328</v>
      </c>
      <c r="O2493" s="10">
        <v>0.89150347974017852</v>
      </c>
      <c r="P2493" s="10">
        <v>0.90696398178462578</v>
      </c>
      <c r="Q2493" s="10">
        <v>0.87845256195114518</v>
      </c>
      <c r="R2493" s="10">
        <v>0.86556471869023111</v>
      </c>
      <c r="S2493" s="10">
        <v>0.87358423495799176</v>
      </c>
      <c r="T2493" s="10">
        <v>0.71565634966170422</v>
      </c>
      <c r="U2493" s="10">
        <v>0.93440442216938235</v>
      </c>
      <c r="V2493" s="10">
        <v>0.91576489760209545</v>
      </c>
      <c r="W2493" s="10">
        <v>0.91785077253694924</v>
      </c>
      <c r="X2493" s="10">
        <v>0.86743643082402888</v>
      </c>
      <c r="Y2493" s="10">
        <v>0.93716641870566841</v>
      </c>
      <c r="Z2493" s="10">
        <v>0.85118024154914773</v>
      </c>
      <c r="AA2493" s="10">
        <v>0.8760066179040642</v>
      </c>
      <c r="AB2493" s="10">
        <v>0.89864123817522312</v>
      </c>
      <c r="AC2493" s="10">
        <v>0.87375611678348308</v>
      </c>
      <c r="AD2493" s="10">
        <v>0.81621480333583707</v>
      </c>
      <c r="AE2493" s="10">
        <v>0.84272849210135437</v>
      </c>
      <c r="AF2493" s="10">
        <v>0.87673741818724504</v>
      </c>
      <c r="AG2493" s="10">
        <v>0.84990593395365521</v>
      </c>
      <c r="AH2493" s="10">
        <v>0.77022326937940566</v>
      </c>
      <c r="AI2493" s="10">
        <v>0.91050186098136932</v>
      </c>
      <c r="AJ2493" s="10">
        <v>0.84976107304244541</v>
      </c>
      <c r="AK2493" s="10">
        <v>0.83514209107339199</v>
      </c>
      <c r="AL2493" s="10">
        <v>0.80770857526081163</v>
      </c>
      <c r="AM2493" s="10">
        <v>0.83921103483088755</v>
      </c>
      <c r="AN2493" s="10">
        <v>0.83828998444156622</v>
      </c>
      <c r="AO2493" s="10">
        <v>0.82731407521442391</v>
      </c>
      <c r="AP2493" s="10">
        <v>0.8403243485685401</v>
      </c>
    </row>
    <row r="2494" spans="2:42" x14ac:dyDescent="0.25">
      <c r="B2494" s="3" t="s">
        <v>215</v>
      </c>
      <c r="C2494" s="14">
        <v>0.86438817516832078</v>
      </c>
      <c r="D2494" s="14">
        <v>0.70071324343240715</v>
      </c>
      <c r="E2494" s="14">
        <v>0.60585271221080184</v>
      </c>
      <c r="F2494" s="14">
        <v>0.78739183955798009</v>
      </c>
      <c r="G2494" s="14">
        <v>0.91878003622574111</v>
      </c>
      <c r="H2494" s="14">
        <v>0.88826057633683519</v>
      </c>
      <c r="I2494" s="14">
        <v>0.77955794973754722</v>
      </c>
      <c r="J2494" s="14">
        <v>0.65720133803487013</v>
      </c>
      <c r="K2494" s="14">
        <v>0.6578646117234962</v>
      </c>
      <c r="L2494" s="14">
        <v>0.70364021368122565</v>
      </c>
      <c r="M2494" s="14">
        <v>0.72456299915529432</v>
      </c>
      <c r="N2494" s="14">
        <v>0.8371663302721245</v>
      </c>
      <c r="O2494" s="14">
        <v>0.78194384268096029</v>
      </c>
      <c r="P2494" s="14">
        <v>0.90610223699169845</v>
      </c>
      <c r="Q2494" s="14">
        <v>0.8477797967141717</v>
      </c>
      <c r="R2494" s="14">
        <v>0.84358514269051721</v>
      </c>
      <c r="S2494" s="14">
        <v>0.81098707912474988</v>
      </c>
      <c r="T2494" s="14">
        <v>0.85914711857012105</v>
      </c>
      <c r="U2494" s="14">
        <v>0.76901697428739324</v>
      </c>
      <c r="V2494" s="14">
        <v>0.8904544476296643</v>
      </c>
      <c r="W2494" s="14">
        <v>0.87797701911584469</v>
      </c>
      <c r="X2494" s="14">
        <v>0.69673496957346837</v>
      </c>
      <c r="Y2494" s="14">
        <v>0.74916346396922695</v>
      </c>
      <c r="Z2494" s="14">
        <v>0.83599053915757549</v>
      </c>
      <c r="AA2494" s="14">
        <v>0.87298293168273233</v>
      </c>
      <c r="AB2494" s="14">
        <v>0.91318509700734785</v>
      </c>
      <c r="AC2494" s="14">
        <v>0.67588171344791703</v>
      </c>
      <c r="AD2494" s="14">
        <v>0.4816614364834429</v>
      </c>
      <c r="AE2494" s="14">
        <v>0.90574466384251651</v>
      </c>
      <c r="AF2494" s="14">
        <v>0.87302358100381394</v>
      </c>
      <c r="AG2494" s="14">
        <v>0.71717073393258501</v>
      </c>
      <c r="AH2494" s="14">
        <v>0.6674379723650532</v>
      </c>
      <c r="AI2494" s="14">
        <v>0.86897053890611675</v>
      </c>
      <c r="AJ2494" s="14">
        <v>0.67683135493626523</v>
      </c>
      <c r="AK2494" s="14">
        <v>0.84376308222841512</v>
      </c>
      <c r="AL2494" s="14">
        <v>0.84539649857933852</v>
      </c>
      <c r="AM2494" s="14">
        <v>0.79799749608978499</v>
      </c>
      <c r="AN2494" s="14">
        <v>0.84861933646999976</v>
      </c>
      <c r="AO2494" s="14">
        <v>0.83724629664039896</v>
      </c>
      <c r="AP2494" s="14">
        <v>0.89198900589218821</v>
      </c>
    </row>
    <row r="2495" spans="2:42" x14ac:dyDescent="0.25">
      <c r="B2495" s="3" t="s">
        <v>216</v>
      </c>
      <c r="C2495" s="10">
        <v>1.1451168006291332</v>
      </c>
      <c r="D2495" s="10">
        <v>1.0351738164706625</v>
      </c>
      <c r="E2495" s="10">
        <v>1.1035787870212388</v>
      </c>
      <c r="F2495" s="10">
        <v>0.8894515041670048</v>
      </c>
      <c r="G2495" s="10">
        <v>0.89039929580648791</v>
      </c>
      <c r="H2495" s="10">
        <v>0.80853451512655927</v>
      </c>
      <c r="I2495" s="10">
        <v>0.84984331439373861</v>
      </c>
      <c r="J2495" s="10">
        <v>0.89206050855291263</v>
      </c>
      <c r="K2495" s="10">
        <v>0.88881495666846599</v>
      </c>
      <c r="L2495" s="10">
        <v>0.80428498307250407</v>
      </c>
      <c r="M2495" s="10">
        <v>0.83955467056758326</v>
      </c>
      <c r="N2495" s="10">
        <v>0.85744780566797429</v>
      </c>
      <c r="O2495" s="10">
        <v>0.92569589969971899</v>
      </c>
      <c r="P2495" s="10">
        <v>0.89488302721188762</v>
      </c>
      <c r="Q2495" s="10">
        <v>0.90143902475026905</v>
      </c>
      <c r="R2495" s="10">
        <v>0.86436573462398214</v>
      </c>
      <c r="S2495" s="10">
        <v>0.78157923092877579</v>
      </c>
      <c r="T2495" s="10">
        <v>0.85148156377293049</v>
      </c>
      <c r="U2495" s="10">
        <v>0.90604646312313608</v>
      </c>
      <c r="V2495" s="10">
        <v>0.94097162624873765</v>
      </c>
      <c r="W2495" s="10">
        <v>0.92333351087629012</v>
      </c>
      <c r="X2495" s="10">
        <v>0.92652151741232336</v>
      </c>
      <c r="Y2495" s="10">
        <v>0.94650478405825256</v>
      </c>
      <c r="Z2495" s="10">
        <v>0.9052092623395126</v>
      </c>
      <c r="AA2495" s="10">
        <v>0.64787004314468366</v>
      </c>
      <c r="AB2495" s="10">
        <v>0.92722172260433178</v>
      </c>
      <c r="AC2495" s="10">
        <v>0.79030863822553543</v>
      </c>
      <c r="AD2495" s="10">
        <v>0.7983124341023804</v>
      </c>
      <c r="AE2495" s="10">
        <v>0.85130869779526175</v>
      </c>
      <c r="AF2495" s="10">
        <v>0.72331052845808164</v>
      </c>
      <c r="AG2495" s="10">
        <v>0.84389832186720037</v>
      </c>
      <c r="AH2495" s="10">
        <v>0.80076769181420371</v>
      </c>
      <c r="AI2495" s="10">
        <v>0.81675492214678524</v>
      </c>
      <c r="AJ2495" s="10">
        <v>0.76144406065985004</v>
      </c>
      <c r="AK2495" s="10">
        <v>0.7843775557541568</v>
      </c>
      <c r="AL2495" s="10">
        <v>0.81379242565672205</v>
      </c>
      <c r="AM2495" s="10">
        <v>0.79345396115863276</v>
      </c>
      <c r="AN2495" s="10">
        <v>0.75790416958808249</v>
      </c>
      <c r="AO2495" s="10">
        <v>0.6899658439426325</v>
      </c>
      <c r="AP2495" s="10">
        <v>0.81918612934766688</v>
      </c>
    </row>
    <row r="2496" spans="2:42" x14ac:dyDescent="0.25">
      <c r="B2496" s="3" t="s">
        <v>217</v>
      </c>
      <c r="C2496" s="14">
        <v>0.98977921782342138</v>
      </c>
      <c r="D2496" s="14">
        <v>0.96627237447856873</v>
      </c>
      <c r="E2496" s="14">
        <v>1.0341958897934798</v>
      </c>
      <c r="F2496" s="14">
        <v>0.92360558640508816</v>
      </c>
      <c r="G2496" s="14">
        <v>0.89774305168198099</v>
      </c>
      <c r="H2496" s="14">
        <v>0.82838390699787823</v>
      </c>
      <c r="I2496" s="14">
        <v>0.84771102285352606</v>
      </c>
      <c r="J2496" s="14">
        <v>0.81552332980417219</v>
      </c>
      <c r="K2496" s="14">
        <v>0.89293940906340252</v>
      </c>
      <c r="L2496" s="14">
        <v>0.81864749639818835</v>
      </c>
      <c r="M2496" s="14">
        <v>0.85630225021356821</v>
      </c>
      <c r="N2496" s="14">
        <v>0.84362257507289118</v>
      </c>
      <c r="O2496" s="14">
        <v>0.9236188867170968</v>
      </c>
      <c r="P2496" s="14">
        <v>0.88138947873638529</v>
      </c>
      <c r="Q2496" s="14">
        <v>0.88882739858888404</v>
      </c>
      <c r="R2496" s="14">
        <v>0.82590548964292154</v>
      </c>
      <c r="S2496" s="14">
        <v>0.69025732828405051</v>
      </c>
      <c r="T2496" s="14">
        <v>0.85051282027214203</v>
      </c>
      <c r="U2496" s="14">
        <v>0.83811611929012275</v>
      </c>
      <c r="V2496" s="14">
        <v>0.90583609301341284</v>
      </c>
      <c r="W2496" s="14">
        <v>0.85023426074779596</v>
      </c>
      <c r="X2496" s="14">
        <v>0.81215448726186934</v>
      </c>
      <c r="Y2496" s="14">
        <v>0.93520740095807031</v>
      </c>
      <c r="Z2496" s="14">
        <v>0.85550404957458892</v>
      </c>
      <c r="AA2496" s="14">
        <v>0.89534715035948964</v>
      </c>
      <c r="AB2496" s="14">
        <v>0.91403701042539509</v>
      </c>
      <c r="AC2496" s="14">
        <v>0.69193388157591751</v>
      </c>
      <c r="AD2496" s="14">
        <v>0.75105205956666266</v>
      </c>
      <c r="AE2496" s="14">
        <v>0.85928194485458309</v>
      </c>
      <c r="AF2496" s="14">
        <v>0.81495730362833374</v>
      </c>
      <c r="AG2496" s="14">
        <v>0.82759799972242731</v>
      </c>
      <c r="AH2496" s="14">
        <v>0.79807673184414174</v>
      </c>
      <c r="AI2496" s="14">
        <v>0.89202289328088025</v>
      </c>
      <c r="AJ2496" s="14">
        <v>0.73491978241592859</v>
      </c>
      <c r="AK2496" s="14">
        <v>0.81054300680773794</v>
      </c>
      <c r="AL2496" s="14">
        <v>0.88176892911852478</v>
      </c>
      <c r="AM2496" s="14">
        <v>0.87178559666546851</v>
      </c>
      <c r="AN2496" s="14">
        <v>0.8815376963194187</v>
      </c>
      <c r="AO2496" s="14">
        <v>0.78222278951860313</v>
      </c>
      <c r="AP2496" s="14">
        <v>0.84925034516445297</v>
      </c>
    </row>
    <row r="2497" spans="2:42" x14ac:dyDescent="0.25">
      <c r="B2497" s="3" t="s">
        <v>218</v>
      </c>
      <c r="C2497" s="10">
        <v>0.70682973038066932</v>
      </c>
      <c r="D2497" s="10">
        <v>1.0970522820551887</v>
      </c>
      <c r="E2497" s="10">
        <v>0.90705621533349312</v>
      </c>
      <c r="F2497" s="10">
        <v>0.58853589191797717</v>
      </c>
      <c r="G2497" s="10">
        <v>0.91942282425991317</v>
      </c>
      <c r="H2497" s="10">
        <v>0.84336024787031305</v>
      </c>
      <c r="I2497" s="10">
        <v>0.80489831240095744</v>
      </c>
      <c r="J2497" s="10">
        <v>0.72182241265462255</v>
      </c>
      <c r="K2497" s="10">
        <v>0.41690208773412363</v>
      </c>
      <c r="L2497" s="10">
        <v>0.43883521976880002</v>
      </c>
      <c r="M2497" s="10">
        <v>0.78389242587799002</v>
      </c>
      <c r="N2497" s="10">
        <v>0.90652597061349982</v>
      </c>
      <c r="O2497" s="10">
        <v>0.83560948924874201</v>
      </c>
      <c r="P2497" s="10">
        <v>0.88732684716411481</v>
      </c>
      <c r="Q2497" s="10">
        <v>0.89868894915248232</v>
      </c>
      <c r="R2497" s="10">
        <v>0.82353118601425801</v>
      </c>
      <c r="S2497" s="10">
        <v>0.47860036352238738</v>
      </c>
      <c r="T2497" s="10">
        <v>0.86214040997494179</v>
      </c>
      <c r="U2497" s="10">
        <v>0.84636256679084509</v>
      </c>
      <c r="V2497" s="10">
        <v>0.93183485581608583</v>
      </c>
      <c r="W2497" s="10">
        <v>0.72506145136682387</v>
      </c>
      <c r="X2497" s="10">
        <v>0.76153020589326359</v>
      </c>
      <c r="Y2497" s="10">
        <v>0.93299315624661316</v>
      </c>
      <c r="Z2497" s="10">
        <v>0.88168375203326588</v>
      </c>
      <c r="AA2497" s="10">
        <v>0.82775152777656913</v>
      </c>
      <c r="AB2497" s="10">
        <v>0.90913591726041842</v>
      </c>
      <c r="AC2497" s="10">
        <v>0.52872510491440439</v>
      </c>
      <c r="AD2497" s="10">
        <v>0.76047492082825041</v>
      </c>
      <c r="AE2497" s="10">
        <v>0.93538072557494378</v>
      </c>
      <c r="AF2497" s="10">
        <v>0.94667500791539827</v>
      </c>
      <c r="AG2497" s="10">
        <v>0.79650582699854378</v>
      </c>
      <c r="AH2497" s="10">
        <v>0.79221807800972754</v>
      </c>
      <c r="AI2497" s="10">
        <v>-0.38830524812553235</v>
      </c>
      <c r="AJ2497" s="10">
        <v>-0.43000792613901312</v>
      </c>
      <c r="AK2497" s="10">
        <v>0.16449096073092562</v>
      </c>
      <c r="AL2497" s="10">
        <v>0.15813720718672414</v>
      </c>
      <c r="AM2497" s="10">
        <v>0.64310445442227537</v>
      </c>
      <c r="AN2497" s="10">
        <v>0.39630738107643482</v>
      </c>
      <c r="AO2497" s="10">
        <v>-0.2079327499212357</v>
      </c>
      <c r="AP2497" s="10">
        <v>-0.28258909107607494</v>
      </c>
    </row>
    <row r="2498" spans="2:42" x14ac:dyDescent="0.25">
      <c r="B2498" s="3" t="s">
        <v>219</v>
      </c>
      <c r="C2498" s="14">
        <v>0.99327310831880966</v>
      </c>
      <c r="D2498" s="14">
        <v>1.1339407855012822</v>
      </c>
      <c r="E2498" s="14">
        <v>1.2069183883118715</v>
      </c>
      <c r="F2498" s="14">
        <v>0.70232392510169628</v>
      </c>
      <c r="G2498" s="14">
        <v>0.87528698955981321</v>
      </c>
      <c r="H2498" s="14">
        <v>0.77466492133634912</v>
      </c>
      <c r="I2498" s="14">
        <v>0.84013024017794069</v>
      </c>
      <c r="J2498" s="14">
        <v>0.85634818766357912</v>
      </c>
      <c r="K2498" s="14">
        <v>0.82982469869378295</v>
      </c>
      <c r="L2498" s="14">
        <v>0.81119526513408591</v>
      </c>
      <c r="M2498" s="14">
        <v>0.80534746140122937</v>
      </c>
      <c r="N2498" s="14">
        <v>0.89656746265895093</v>
      </c>
      <c r="O2498" s="14">
        <v>0.86853126294807736</v>
      </c>
      <c r="P2498" s="14">
        <v>0.8842249624954267</v>
      </c>
      <c r="Q2498" s="14">
        <v>0.82431874693327922</v>
      </c>
      <c r="R2498" s="14">
        <v>0.9013941147068657</v>
      </c>
      <c r="S2498" s="14">
        <v>0.83561147637390787</v>
      </c>
      <c r="T2498" s="14">
        <v>0.90126428344718679</v>
      </c>
      <c r="U2498" s="14">
        <v>0.96655083958519983</v>
      </c>
      <c r="V2498" s="14">
        <v>0.96002697682438254</v>
      </c>
      <c r="W2498" s="14">
        <v>0.88132876805466243</v>
      </c>
      <c r="X2498" s="14">
        <v>0.82240755977937541</v>
      </c>
      <c r="Y2498" s="14">
        <v>0.91172034320523621</v>
      </c>
      <c r="Z2498" s="14">
        <v>0.96366775074771593</v>
      </c>
      <c r="AA2498" s="14">
        <v>0.88678090362238948</v>
      </c>
      <c r="AB2498" s="14">
        <v>0.93914201694114297</v>
      </c>
      <c r="AC2498" s="14">
        <v>0.70084311452698111</v>
      </c>
      <c r="AD2498" s="14">
        <v>0.75226128562196548</v>
      </c>
      <c r="AE2498" s="14">
        <v>0.84551856116158075</v>
      </c>
      <c r="AF2498" s="14">
        <v>0.8400922778815989</v>
      </c>
      <c r="AG2498" s="14">
        <v>0.63293741567726269</v>
      </c>
      <c r="AH2498" s="14">
        <v>0.3442876049285048</v>
      </c>
      <c r="AI2498" s="14">
        <v>0.58292701325506935</v>
      </c>
      <c r="AJ2498" s="14">
        <v>0.58683188161221367</v>
      </c>
      <c r="AK2498" s="14">
        <v>0.49946483556810223</v>
      </c>
      <c r="AL2498" s="14">
        <v>0.62443571550716581</v>
      </c>
      <c r="AM2498" s="14">
        <v>0.85269452006437862</v>
      </c>
      <c r="AN2498" s="14">
        <v>0.87582144599666056</v>
      </c>
      <c r="AO2498" s="14">
        <v>0.5713996911626894</v>
      </c>
      <c r="AP2498" s="14">
        <v>0.54596273741164325</v>
      </c>
    </row>
    <row r="2499" spans="2:42" x14ac:dyDescent="0.25">
      <c r="B2499" s="3" t="s">
        <v>220</v>
      </c>
      <c r="C2499" s="10">
        <v>0.93071708610013981</v>
      </c>
      <c r="D2499" s="10">
        <v>0.89884085103446165</v>
      </c>
      <c r="E2499" s="10">
        <v>1.0191836361129107</v>
      </c>
      <c r="F2499" s="10">
        <v>0.84665002414785206</v>
      </c>
      <c r="G2499" s="10">
        <v>0.89560899456537602</v>
      </c>
      <c r="H2499" s="10">
        <v>0.76813298283918963</v>
      </c>
      <c r="I2499" s="10">
        <v>0.73695489512386758</v>
      </c>
      <c r="J2499" s="10">
        <v>0.42697823196317591</v>
      </c>
      <c r="K2499" s="10">
        <v>0.57890341519852551</v>
      </c>
      <c r="L2499" s="10">
        <v>0.76868847984891753</v>
      </c>
      <c r="M2499" s="10">
        <v>0.72671243012507447</v>
      </c>
      <c r="N2499" s="10">
        <v>0.94266790013612767</v>
      </c>
      <c r="O2499" s="10">
        <v>0.84215158003841761</v>
      </c>
      <c r="P2499" s="10">
        <v>0.82942061583410887</v>
      </c>
      <c r="Q2499" s="10">
        <v>0.85757401072664152</v>
      </c>
      <c r="R2499" s="10">
        <v>0.77446845270198494</v>
      </c>
      <c r="S2499" s="10">
        <v>0.71824680803745222</v>
      </c>
      <c r="T2499" s="10">
        <v>0.81506681884366683</v>
      </c>
      <c r="U2499" s="10">
        <v>0.88673179080834041</v>
      </c>
      <c r="V2499" s="10">
        <v>0.93142498257419692</v>
      </c>
      <c r="W2499" s="10">
        <v>0.88201885616656772</v>
      </c>
      <c r="X2499" s="10">
        <v>0.77574551729360142</v>
      </c>
      <c r="Y2499" s="10">
        <v>0.94644237709870982</v>
      </c>
      <c r="Z2499" s="10">
        <v>0.90870419348417419</v>
      </c>
      <c r="AA2499" s="10">
        <v>0.74109555915673075</v>
      </c>
      <c r="AB2499" s="10">
        <v>0.92932894183225345</v>
      </c>
      <c r="AC2499" s="10">
        <v>0.76577601311299648</v>
      </c>
      <c r="AD2499" s="10">
        <v>0.71314029019099423</v>
      </c>
      <c r="AE2499" s="10">
        <v>0.87439434612419253</v>
      </c>
      <c r="AF2499" s="10">
        <v>0.85901998024838733</v>
      </c>
      <c r="AG2499" s="10">
        <v>0.68091423285823682</v>
      </c>
      <c r="AH2499" s="10">
        <v>0.41285735545428986</v>
      </c>
      <c r="AI2499" s="10">
        <v>0.76807550563822746</v>
      </c>
      <c r="AJ2499" s="10">
        <v>0.65089009243525564</v>
      </c>
      <c r="AK2499" s="10">
        <v>0.5973047807184666</v>
      </c>
      <c r="AL2499" s="10">
        <v>0.71121935909789502</v>
      </c>
      <c r="AM2499" s="10">
        <v>0.86307746513027228</v>
      </c>
      <c r="AN2499" s="10">
        <v>0.76436618677073187</v>
      </c>
      <c r="AO2499" s="10">
        <v>0.65020003384025726</v>
      </c>
      <c r="AP2499" s="10">
        <v>0.71581422301751685</v>
      </c>
    </row>
    <row r="2500" spans="2:42" x14ac:dyDescent="0.25">
      <c r="B2500" s="3" t="s">
        <v>221</v>
      </c>
      <c r="C2500" s="14">
        <v>0.94476511492401016</v>
      </c>
      <c r="D2500" s="14">
        <v>1.0596161926626804</v>
      </c>
      <c r="E2500" s="14">
        <v>1.1274008487048333</v>
      </c>
      <c r="F2500" s="14">
        <v>0.81265089456524808</v>
      </c>
      <c r="G2500" s="14">
        <v>0.88560693850119643</v>
      </c>
      <c r="H2500" s="14">
        <v>0.91631310993518011</v>
      </c>
      <c r="I2500" s="14">
        <v>0.91613035047281144</v>
      </c>
      <c r="J2500" s="14">
        <v>0.65826822588050349</v>
      </c>
      <c r="K2500" s="14">
        <v>0.92101038108630773</v>
      </c>
      <c r="L2500" s="14">
        <v>0.76130103975713326</v>
      </c>
      <c r="M2500" s="14">
        <v>0.78876868658465715</v>
      </c>
      <c r="N2500" s="14">
        <v>0.87055602256828224</v>
      </c>
      <c r="O2500" s="14">
        <v>0.88103569575251384</v>
      </c>
      <c r="P2500" s="14">
        <v>0.94246083921805957</v>
      </c>
      <c r="Q2500" s="14">
        <v>0.72847614358415613</v>
      </c>
      <c r="R2500" s="14">
        <v>0.8733805678945763</v>
      </c>
      <c r="S2500" s="14">
        <v>0.81991728734668312</v>
      </c>
      <c r="T2500" s="14">
        <v>0.89256114523970842</v>
      </c>
      <c r="U2500" s="14">
        <v>0.71931634686902934</v>
      </c>
      <c r="V2500" s="14">
        <v>0.89293312941477099</v>
      </c>
      <c r="W2500" s="14">
        <v>0.81009136826423001</v>
      </c>
      <c r="X2500" s="14">
        <v>0.84828671865812799</v>
      </c>
      <c r="Y2500" s="14">
        <v>0.80735830056437596</v>
      </c>
      <c r="Z2500" s="14">
        <v>0.90029750591514868</v>
      </c>
      <c r="AA2500" s="14">
        <v>0.73826608066491417</v>
      </c>
      <c r="AB2500" s="14">
        <v>0.93930041366123762</v>
      </c>
      <c r="AC2500" s="14">
        <v>0.66794389816193189</v>
      </c>
      <c r="AD2500" s="14">
        <v>0.82788024352165779</v>
      </c>
      <c r="AE2500" s="14">
        <v>0.8723656538621003</v>
      </c>
      <c r="AF2500" s="14">
        <v>0.8682055031529492</v>
      </c>
      <c r="AG2500" s="14">
        <v>0.85092457393595222</v>
      </c>
      <c r="AH2500" s="14">
        <v>0.75237306044995533</v>
      </c>
      <c r="AI2500" s="14">
        <v>0.85417582006216264</v>
      </c>
      <c r="AJ2500" s="14">
        <v>0.87682668215368897</v>
      </c>
      <c r="AK2500" s="14">
        <v>0.89220523360411397</v>
      </c>
      <c r="AL2500" s="14">
        <v>0.75245653241684241</v>
      </c>
      <c r="AM2500" s="14">
        <v>0.85770851718492735</v>
      </c>
      <c r="AN2500" s="14">
        <v>0.84064499526198688</v>
      </c>
      <c r="AO2500" s="14">
        <v>0.85803975331110338</v>
      </c>
      <c r="AP2500" s="14">
        <v>0.83879266410330611</v>
      </c>
    </row>
    <row r="2501" spans="2:42" x14ac:dyDescent="0.25">
      <c r="B2501" s="3" t="s">
        <v>222</v>
      </c>
      <c r="C2501" s="10">
        <v>0.7678861808960471</v>
      </c>
      <c r="D2501" s="10">
        <v>0.74554849459546535</v>
      </c>
      <c r="E2501" s="10">
        <v>0.69171462903338465</v>
      </c>
      <c r="F2501" s="10">
        <v>0.78171005506780888</v>
      </c>
      <c r="G2501" s="10">
        <v>0.921890083942701</v>
      </c>
      <c r="H2501" s="10">
        <v>0.82029855731500445</v>
      </c>
      <c r="I2501" s="10">
        <v>0.87903207222883739</v>
      </c>
      <c r="J2501" s="10">
        <v>0.79181260127773323</v>
      </c>
      <c r="K2501" s="10">
        <v>0.76950917609313929</v>
      </c>
      <c r="L2501" s="10">
        <v>0.70772655572223331</v>
      </c>
      <c r="M2501" s="10">
        <v>0.79438458581435467</v>
      </c>
      <c r="N2501" s="10">
        <v>0.90886675798981253</v>
      </c>
      <c r="O2501" s="10">
        <v>0.91845855410827315</v>
      </c>
      <c r="P2501" s="10">
        <v>0.87531119092016785</v>
      </c>
      <c r="Q2501" s="10">
        <v>0.86629032365690195</v>
      </c>
      <c r="R2501" s="10">
        <v>0.74587621434892559</v>
      </c>
      <c r="S2501" s="10">
        <v>0.77480616106430578</v>
      </c>
      <c r="T2501" s="10">
        <v>0.83989521569699777</v>
      </c>
      <c r="U2501" s="10">
        <v>0.85229139657265307</v>
      </c>
      <c r="V2501" s="10">
        <v>0.90608751510557317</v>
      </c>
      <c r="W2501" s="10">
        <v>0.92235420373691013</v>
      </c>
      <c r="X2501" s="10">
        <v>0.95646838798502276</v>
      </c>
      <c r="Y2501" s="10">
        <v>0.95989024692555902</v>
      </c>
      <c r="Z2501" s="10">
        <v>0.76416065629958185</v>
      </c>
      <c r="AA2501" s="10">
        <v>0.85398649893347456</v>
      </c>
      <c r="AB2501" s="10">
        <v>0.8794160455325043</v>
      </c>
      <c r="AC2501" s="10">
        <v>0.56140433211409746</v>
      </c>
      <c r="AD2501" s="10">
        <v>0.50791992947683084</v>
      </c>
      <c r="AE2501" s="10">
        <v>0.91143228412457078</v>
      </c>
      <c r="AF2501" s="10">
        <v>0.82086797769157316</v>
      </c>
      <c r="AG2501" s="10">
        <v>0.75242900798054502</v>
      </c>
      <c r="AH2501" s="10">
        <v>0.53377125583492857</v>
      </c>
      <c r="AI2501" s="10">
        <v>0.85221227774260744</v>
      </c>
      <c r="AJ2501" s="10">
        <v>0.7098485704715648</v>
      </c>
      <c r="AK2501" s="10">
        <v>0.80110692130809358</v>
      </c>
      <c r="AL2501" s="10">
        <v>0.82738690783841706</v>
      </c>
      <c r="AM2501" s="10">
        <v>0.88052845999873997</v>
      </c>
      <c r="AN2501" s="10">
        <v>0.86124606124021041</v>
      </c>
      <c r="AO2501" s="10">
        <v>0.78913900170526607</v>
      </c>
      <c r="AP2501" s="10">
        <v>0.86992792874751146</v>
      </c>
    </row>
    <row r="2502" spans="2:42" x14ac:dyDescent="0.25">
      <c r="B2502" s="3" t="s">
        <v>223</v>
      </c>
      <c r="C2502" s="14">
        <v>1.1557333025972374</v>
      </c>
      <c r="D2502" s="14">
        <v>1.1250506644329754</v>
      </c>
      <c r="E2502" s="14">
        <v>1.2171725009902414</v>
      </c>
      <c r="F2502" s="14">
        <v>0.78538073087958549</v>
      </c>
      <c r="G2502" s="14">
        <v>0.88289571471715877</v>
      </c>
      <c r="H2502" s="14">
        <v>0.84678347405977972</v>
      </c>
      <c r="I2502" s="14">
        <v>0.7910706240227684</v>
      </c>
      <c r="J2502" s="14">
        <v>0.6886115895599878</v>
      </c>
      <c r="K2502" s="14">
        <v>0.72519989541896135</v>
      </c>
      <c r="L2502" s="14">
        <v>0.74077191087616456</v>
      </c>
      <c r="M2502" s="14">
        <v>0.82258927043987395</v>
      </c>
      <c r="N2502" s="14">
        <v>0.79471258411349299</v>
      </c>
      <c r="O2502" s="14">
        <v>0.89369906532144883</v>
      </c>
      <c r="P2502" s="14">
        <v>0.87958980349899929</v>
      </c>
      <c r="Q2502" s="14">
        <v>0.83293811762962278</v>
      </c>
      <c r="R2502" s="14">
        <v>0.88397814048064016</v>
      </c>
      <c r="S2502" s="14">
        <v>0.66531251350303433</v>
      </c>
      <c r="T2502" s="14">
        <v>0.77496558938040527</v>
      </c>
      <c r="U2502" s="14">
        <v>0.83797554067720115</v>
      </c>
      <c r="V2502" s="14">
        <v>0.90919712674756059</v>
      </c>
      <c r="W2502" s="14">
        <v>0.87953875091843026</v>
      </c>
      <c r="X2502" s="14">
        <v>0.73506407832669129</v>
      </c>
      <c r="Y2502" s="14">
        <v>0.89026847368262096</v>
      </c>
      <c r="Z2502" s="14">
        <v>0.89595183242296184</v>
      </c>
      <c r="AA2502" s="14">
        <v>0.75054443279211258</v>
      </c>
      <c r="AB2502" s="14">
        <v>0.91400584797919326</v>
      </c>
      <c r="AC2502" s="14">
        <v>0.84269070702264826</v>
      </c>
      <c r="AD2502" s="14">
        <v>0.76148402572331009</v>
      </c>
      <c r="AE2502" s="14">
        <v>0.87814388861160153</v>
      </c>
      <c r="AF2502" s="14">
        <v>0.87902396029711083</v>
      </c>
      <c r="AG2502" s="14">
        <v>0.78541006287950887</v>
      </c>
      <c r="AH2502" s="14">
        <v>0.58555397736857995</v>
      </c>
      <c r="AI2502" s="14">
        <v>0.85062347039491693</v>
      </c>
      <c r="AJ2502" s="14">
        <v>0.82556828912880376</v>
      </c>
      <c r="AK2502" s="14">
        <v>0.7739055171308018</v>
      </c>
      <c r="AL2502" s="14">
        <v>0.58849679725734882</v>
      </c>
      <c r="AM2502" s="14">
        <v>0.81319072275363735</v>
      </c>
      <c r="AN2502" s="14">
        <v>0.747994648222847</v>
      </c>
      <c r="AO2502" s="14">
        <v>0.7049878430699299</v>
      </c>
      <c r="AP2502" s="14">
        <v>0.71343033506896703</v>
      </c>
    </row>
    <row r="2503" spans="2:42" x14ac:dyDescent="0.25">
      <c r="B2503" s="3" t="s">
        <v>224</v>
      </c>
      <c r="C2503" s="10">
        <v>1.1389673038540267</v>
      </c>
      <c r="D2503" s="10">
        <v>1.0968704990382967</v>
      </c>
      <c r="E2503" s="10">
        <v>1.2745860784413878</v>
      </c>
      <c r="F2503" s="10">
        <v>0.86423791000414851</v>
      </c>
      <c r="G2503" s="10">
        <v>0.8138070369349848</v>
      </c>
      <c r="H2503" s="10">
        <v>0.83606211839674505</v>
      </c>
      <c r="I2503" s="10">
        <v>0.8630124284915337</v>
      </c>
      <c r="J2503" s="10">
        <v>0.87984019256457546</v>
      </c>
      <c r="K2503" s="10">
        <v>0.81484128592811966</v>
      </c>
      <c r="L2503" s="10">
        <v>0.82661755062874709</v>
      </c>
      <c r="M2503" s="10">
        <v>0.81434667375702474</v>
      </c>
      <c r="N2503" s="10">
        <v>0.84886539561742924</v>
      </c>
      <c r="O2503" s="10">
        <v>0.89223998669211002</v>
      </c>
      <c r="P2503" s="10">
        <v>0.88502862387572034</v>
      </c>
      <c r="Q2503" s="10">
        <v>0.84387307400677647</v>
      </c>
      <c r="R2503" s="10">
        <v>0.87414071900870471</v>
      </c>
      <c r="S2503" s="10">
        <v>0.91099284691662485</v>
      </c>
      <c r="T2503" s="10">
        <v>0.84669620944631641</v>
      </c>
      <c r="U2503" s="10">
        <v>0.96604588848909356</v>
      </c>
      <c r="V2503" s="10">
        <v>0.95455432346153191</v>
      </c>
      <c r="W2503" s="10">
        <v>0.90303004772302342</v>
      </c>
      <c r="X2503" s="10">
        <v>0.86392452362605932</v>
      </c>
      <c r="Y2503" s="10">
        <v>0.94655683825126891</v>
      </c>
      <c r="Z2503" s="10">
        <v>0.96656020856796798</v>
      </c>
      <c r="AA2503" s="10">
        <v>0.69412946894794458</v>
      </c>
      <c r="AB2503" s="10">
        <v>0.94791276618139131</v>
      </c>
      <c r="AC2503" s="10">
        <v>0.82229574703477071</v>
      </c>
      <c r="AD2503" s="10">
        <v>0.77796957978745429</v>
      </c>
      <c r="AE2503" s="10">
        <v>0.81092639237422004</v>
      </c>
      <c r="AF2503" s="10">
        <v>0.74296085299178938</v>
      </c>
      <c r="AG2503" s="10">
        <v>0.7563414938608537</v>
      </c>
      <c r="AH2503" s="10">
        <v>0.76987894930058443</v>
      </c>
      <c r="AI2503" s="10">
        <v>0.84883156401537918</v>
      </c>
      <c r="AJ2503" s="10">
        <v>0.58384480842471964</v>
      </c>
      <c r="AK2503" s="10">
        <v>0.84702547038111387</v>
      </c>
      <c r="AL2503" s="10">
        <v>0.60056600032579599</v>
      </c>
      <c r="AM2503" s="10">
        <v>0.90426241872232449</v>
      </c>
      <c r="AN2503" s="10">
        <v>0.87148405114599115</v>
      </c>
      <c r="AO2503" s="10">
        <v>0.71040306507916651</v>
      </c>
      <c r="AP2503" s="10">
        <v>0.84363342214084425</v>
      </c>
    </row>
    <row r="2504" spans="2:42" x14ac:dyDescent="0.25">
      <c r="B2504" s="3" t="s">
        <v>225</v>
      </c>
      <c r="C2504" s="14">
        <v>1.020347814036132</v>
      </c>
      <c r="D2504" s="14">
        <v>0.91438860805017785</v>
      </c>
      <c r="E2504" s="14">
        <v>0.87721762274441117</v>
      </c>
      <c r="F2504" s="14">
        <v>0.51447324166188424</v>
      </c>
      <c r="G2504" s="14">
        <v>0.81077764213248316</v>
      </c>
      <c r="H2504" s="14">
        <v>0.76688084151883229</v>
      </c>
      <c r="I2504" s="14">
        <v>0.73603075874757751</v>
      </c>
      <c r="J2504" s="14">
        <v>0.59358583478352567</v>
      </c>
      <c r="K2504" s="14">
        <v>0.66254863158772537</v>
      </c>
      <c r="L2504" s="14">
        <v>0.62825283931711817</v>
      </c>
      <c r="M2504" s="14">
        <v>0.74959007674451694</v>
      </c>
      <c r="N2504" s="14">
        <v>0.80328904872875495</v>
      </c>
      <c r="O2504" s="14">
        <v>0.78285217472484936</v>
      </c>
      <c r="P2504" s="14">
        <v>0.90142532698285605</v>
      </c>
      <c r="Q2504" s="14">
        <v>0.7841826579682537</v>
      </c>
      <c r="R2504" s="14">
        <v>0.77696336358481388</v>
      </c>
      <c r="S2504" s="14">
        <v>0.64300365537686732</v>
      </c>
      <c r="T2504" s="14">
        <v>0.80442709947920465</v>
      </c>
      <c r="U2504" s="14">
        <v>0.81319429348503036</v>
      </c>
      <c r="V2504" s="14">
        <v>0.89803455673789612</v>
      </c>
      <c r="W2504" s="14">
        <v>0.84273343989575178</v>
      </c>
      <c r="X2504" s="14">
        <v>0.74054077651152683</v>
      </c>
      <c r="Y2504" s="14">
        <v>0.86856143112474882</v>
      </c>
      <c r="Z2504" s="14">
        <v>0.87834638632347806</v>
      </c>
      <c r="AA2504" s="14">
        <v>0.80069511847500541</v>
      </c>
      <c r="AB2504" s="14">
        <v>0.94482740197691217</v>
      </c>
      <c r="AC2504" s="14">
        <v>0.64963844679327709</v>
      </c>
      <c r="AD2504" s="14">
        <v>0.63387081549319735</v>
      </c>
      <c r="AE2504" s="14">
        <v>0.91201713338474133</v>
      </c>
      <c r="AF2504" s="14">
        <v>0.85696274033971032</v>
      </c>
      <c r="AG2504" s="14">
        <v>0.71907520935098546</v>
      </c>
      <c r="AH2504" s="14">
        <v>0.69031459533557238</v>
      </c>
      <c r="AI2504" s="14">
        <v>0.72788732256228927</v>
      </c>
      <c r="AJ2504" s="14">
        <v>0.49780266518142668</v>
      </c>
      <c r="AK2504" s="14">
        <v>0.65246003656093743</v>
      </c>
      <c r="AL2504" s="14">
        <v>0.6603149168491157</v>
      </c>
      <c r="AM2504" s="14">
        <v>0.77043325795167161</v>
      </c>
      <c r="AN2504" s="14">
        <v>0.76860879863835374</v>
      </c>
      <c r="AO2504" s="14">
        <v>0.67075705241871253</v>
      </c>
      <c r="AP2504" s="14">
        <v>0.72761733302901532</v>
      </c>
    </row>
    <row r="2505" spans="2:42" x14ac:dyDescent="0.25">
      <c r="B2505" s="3" t="s">
        <v>226</v>
      </c>
      <c r="C2505" s="10">
        <v>0.92324716104643445</v>
      </c>
      <c r="D2505" s="10">
        <v>0.94657258586784465</v>
      </c>
      <c r="E2505" s="10">
        <v>0.98014765583811825</v>
      </c>
      <c r="F2505" s="10">
        <v>0.70439292766674499</v>
      </c>
      <c r="G2505" s="10">
        <v>0.76579302311061437</v>
      </c>
      <c r="H2505" s="10">
        <v>0.71791140603688564</v>
      </c>
      <c r="I2505" s="10">
        <v>0.83683203765928282</v>
      </c>
      <c r="J2505" s="10">
        <v>0.61921799773232533</v>
      </c>
      <c r="K2505" s="10">
        <v>0.72544498468175589</v>
      </c>
      <c r="L2505" s="10">
        <v>0.66522751300306693</v>
      </c>
      <c r="M2505" s="10">
        <v>0.77238595002966515</v>
      </c>
      <c r="N2505" s="10">
        <v>0.80420945775110608</v>
      </c>
      <c r="O2505" s="10">
        <v>0.85830307935832406</v>
      </c>
      <c r="P2505" s="10">
        <v>0.90802534645270294</v>
      </c>
      <c r="Q2505" s="10">
        <v>0.87406913221888882</v>
      </c>
      <c r="R2505" s="10">
        <v>0.83808797768224952</v>
      </c>
      <c r="S2505" s="10">
        <v>0.70449053672449713</v>
      </c>
      <c r="T2505" s="10">
        <v>0.83554279467350778</v>
      </c>
      <c r="U2505" s="10">
        <v>0.90564647359138417</v>
      </c>
      <c r="V2505" s="10">
        <v>0.8964100945592004</v>
      </c>
      <c r="W2505" s="10">
        <v>0.91364144478464626</v>
      </c>
      <c r="X2505" s="10">
        <v>0.88115802445137603</v>
      </c>
      <c r="Y2505" s="10">
        <v>0.95351194377455617</v>
      </c>
      <c r="Z2505" s="10">
        <v>0.80956204875146154</v>
      </c>
      <c r="AA2505" s="10">
        <v>0.9189491653009153</v>
      </c>
      <c r="AB2505" s="10">
        <v>0.88153430020935541</v>
      </c>
      <c r="AC2505" s="10">
        <v>0.77865767727704094</v>
      </c>
      <c r="AD2505" s="10">
        <v>0.82357652867912379</v>
      </c>
      <c r="AE2505" s="10">
        <v>0.88682280314502915</v>
      </c>
      <c r="AF2505" s="10">
        <v>0.88733822726985823</v>
      </c>
      <c r="AG2505" s="10">
        <v>0.89066449373891088</v>
      </c>
      <c r="AH2505" s="10">
        <v>0.86370456560989839</v>
      </c>
      <c r="AI2505" s="10">
        <v>0.91341428283171511</v>
      </c>
      <c r="AJ2505" s="10">
        <v>0.76191363693224989</v>
      </c>
      <c r="AK2505" s="10">
        <v>0.80739257783118912</v>
      </c>
      <c r="AL2505" s="10">
        <v>0.86131750023273246</v>
      </c>
      <c r="AM2505" s="10">
        <v>0.89504392116132703</v>
      </c>
      <c r="AN2505" s="10">
        <v>0.90041700023594273</v>
      </c>
      <c r="AO2505" s="10">
        <v>0.80158015388665615</v>
      </c>
      <c r="AP2505" s="10">
        <v>0.85930471275620901</v>
      </c>
    </row>
    <row r="2506" spans="2:42" x14ac:dyDescent="0.25">
      <c r="B2506" s="3" t="s">
        <v>227</v>
      </c>
      <c r="C2506" s="14">
        <v>1.2451588337026525</v>
      </c>
      <c r="D2506" s="14">
        <v>1.2117276721711301</v>
      </c>
      <c r="E2506" s="14">
        <v>1.4857104300913573</v>
      </c>
      <c r="F2506" s="14">
        <v>0.92655412473079779</v>
      </c>
      <c r="G2506" s="14">
        <v>0.91884043140446803</v>
      </c>
      <c r="H2506" s="14">
        <v>0.85225505312691441</v>
      </c>
      <c r="I2506" s="14">
        <v>0.79232091952039663</v>
      </c>
      <c r="J2506" s="14">
        <v>0.84984771559130967</v>
      </c>
      <c r="K2506" s="14">
        <v>0.81418923268581889</v>
      </c>
      <c r="L2506" s="14">
        <v>0.89340919896982895</v>
      </c>
      <c r="M2506" s="14">
        <v>0.89349068025032707</v>
      </c>
      <c r="N2506" s="14">
        <v>0.84833231214371385</v>
      </c>
      <c r="O2506" s="14">
        <v>0.9322412785785521</v>
      </c>
      <c r="P2506" s="14">
        <v>0.92832065544007125</v>
      </c>
      <c r="Q2506" s="14">
        <v>0.9244346665552422</v>
      </c>
      <c r="R2506" s="14">
        <v>0.94039240194340068</v>
      </c>
      <c r="S2506" s="14">
        <v>0.86794821704141067</v>
      </c>
      <c r="T2506" s="14">
        <v>0.91315778854355567</v>
      </c>
      <c r="U2506" s="14">
        <v>0.91022008970549539</v>
      </c>
      <c r="V2506" s="14">
        <v>0.9269728363595946</v>
      </c>
      <c r="W2506" s="14">
        <v>0.86973629668338825</v>
      </c>
      <c r="X2506" s="14">
        <v>0.74006826290917505</v>
      </c>
      <c r="Y2506" s="14">
        <v>0.91113791019403545</v>
      </c>
      <c r="Z2506" s="14">
        <v>0.83226142957726634</v>
      </c>
      <c r="AA2506" s="14">
        <v>0.77927436223768598</v>
      </c>
      <c r="AB2506" s="14">
        <v>0.90612791261695658</v>
      </c>
      <c r="AC2506" s="14">
        <v>0.80674082298800476</v>
      </c>
      <c r="AD2506" s="14">
        <v>0.66686167800810414</v>
      </c>
      <c r="AE2506" s="14">
        <v>0.84295566473992911</v>
      </c>
      <c r="AF2506" s="14">
        <v>0.78986246423768602</v>
      </c>
      <c r="AG2506" s="14">
        <v>0.89595996656071397</v>
      </c>
      <c r="AH2506" s="14">
        <v>0.71313281046435606</v>
      </c>
      <c r="AI2506" s="14">
        <v>0.84412975992589057</v>
      </c>
      <c r="AJ2506" s="14">
        <v>0.72791823457912019</v>
      </c>
      <c r="AK2506" s="14">
        <v>0.6305416960791288</v>
      </c>
      <c r="AL2506" s="14">
        <v>0.71068090454330801</v>
      </c>
      <c r="AM2506" s="14">
        <v>0.73611651702793157</v>
      </c>
      <c r="AN2506" s="14">
        <v>0.82941631561935036</v>
      </c>
      <c r="AO2506" s="14">
        <v>0.73343524143853589</v>
      </c>
      <c r="AP2506" s="14">
        <v>0.73498249269800309</v>
      </c>
    </row>
    <row r="2507" spans="2:42" x14ac:dyDescent="0.25">
      <c r="B2507" s="3" t="s">
        <v>228</v>
      </c>
      <c r="C2507" s="10">
        <v>0.89580908557237104</v>
      </c>
      <c r="D2507" s="10">
        <v>0.77977793794082539</v>
      </c>
      <c r="E2507" s="10">
        <v>0.70036626490053833</v>
      </c>
      <c r="F2507" s="10">
        <v>0.78246223080037458</v>
      </c>
      <c r="G2507" s="10">
        <v>0.75399023157580136</v>
      </c>
      <c r="H2507" s="10">
        <v>0.73438605392745604</v>
      </c>
      <c r="I2507" s="10">
        <v>0.78752506914171816</v>
      </c>
      <c r="J2507" s="10">
        <v>0.41276658875858563</v>
      </c>
      <c r="K2507" s="10">
        <v>0.61117854747259714</v>
      </c>
      <c r="L2507" s="10">
        <v>0.63799146482096669</v>
      </c>
      <c r="M2507" s="10">
        <v>0.61767355607628083</v>
      </c>
      <c r="N2507" s="10">
        <v>0.7809501917093129</v>
      </c>
      <c r="O2507" s="10">
        <v>0.69104538588595954</v>
      </c>
      <c r="P2507" s="10">
        <v>0.88235147467524544</v>
      </c>
      <c r="Q2507" s="10">
        <v>0.78950249040549991</v>
      </c>
      <c r="R2507" s="10">
        <v>0.82270675185036424</v>
      </c>
      <c r="S2507" s="10">
        <v>0.65959905596147872</v>
      </c>
      <c r="T2507" s="10">
        <v>0.82708638825803438</v>
      </c>
      <c r="U2507" s="10">
        <v>0.78512940506207518</v>
      </c>
      <c r="V2507" s="10">
        <v>0.87344560502412461</v>
      </c>
      <c r="W2507" s="10">
        <v>0.87399815078484255</v>
      </c>
      <c r="X2507" s="10">
        <v>0.7597553850695854</v>
      </c>
      <c r="Y2507" s="10">
        <v>0.82156149804397771</v>
      </c>
      <c r="Z2507" s="10">
        <v>0.80136270943171528</v>
      </c>
      <c r="AA2507" s="10">
        <v>0.79238470121885229</v>
      </c>
      <c r="AB2507" s="10">
        <v>0.87677600350286289</v>
      </c>
      <c r="AC2507" s="10">
        <v>0.64098477996016956</v>
      </c>
      <c r="AD2507" s="10">
        <v>0.66187248353166206</v>
      </c>
      <c r="AE2507" s="10">
        <v>0.91723665838931323</v>
      </c>
      <c r="AF2507" s="10">
        <v>0.81335053980216299</v>
      </c>
      <c r="AG2507" s="10">
        <v>0.7728768107057995</v>
      </c>
      <c r="AH2507" s="10">
        <v>0.72846196456634227</v>
      </c>
      <c r="AI2507" s="10">
        <v>0.87662765071556781</v>
      </c>
      <c r="AJ2507" s="10">
        <v>0.81203884280411875</v>
      </c>
      <c r="AK2507" s="10">
        <v>0.80530858660910665</v>
      </c>
      <c r="AL2507" s="10">
        <v>0.83882004737887128</v>
      </c>
      <c r="AM2507" s="10">
        <v>0.82493033951945738</v>
      </c>
      <c r="AN2507" s="10">
        <v>0.79328048863336809</v>
      </c>
      <c r="AO2507" s="10">
        <v>0.75781630101265041</v>
      </c>
      <c r="AP2507" s="10">
        <v>0.88305124879994834</v>
      </c>
    </row>
    <row r="2508" spans="2:42" x14ac:dyDescent="0.25">
      <c r="B2508" s="3" t="s">
        <v>229</v>
      </c>
      <c r="C2508" s="14">
        <v>0.86914163489888241</v>
      </c>
      <c r="D2508" s="14">
        <v>0.85036666404249805</v>
      </c>
      <c r="E2508" s="14">
        <v>0.95424839025024399</v>
      </c>
      <c r="F2508" s="14">
        <v>0.81053250801134935</v>
      </c>
      <c r="G2508" s="14">
        <v>0.86112142079584797</v>
      </c>
      <c r="H2508" s="14">
        <v>0.79030983927644716</v>
      </c>
      <c r="I2508" s="14">
        <v>0.83203044944885807</v>
      </c>
      <c r="J2508" s="14">
        <v>0.76986163054232459</v>
      </c>
      <c r="K2508" s="14">
        <v>0.7834122443597028</v>
      </c>
      <c r="L2508" s="14">
        <v>0.74670235646817129</v>
      </c>
      <c r="M2508" s="14">
        <v>0.84438418241766844</v>
      </c>
      <c r="N2508" s="14">
        <v>0.88399247147272875</v>
      </c>
      <c r="O2508" s="14">
        <v>0.90413199819193124</v>
      </c>
      <c r="P2508" s="14">
        <v>0.89458122978496246</v>
      </c>
      <c r="Q2508" s="14">
        <v>0.85517668243940659</v>
      </c>
      <c r="R2508" s="14">
        <v>0.78978502381829074</v>
      </c>
      <c r="S2508" s="14">
        <v>0.81221059247388505</v>
      </c>
      <c r="T2508" s="14">
        <v>0.82486748640615393</v>
      </c>
      <c r="U2508" s="14">
        <v>0.8325854999468848</v>
      </c>
      <c r="V2508" s="14">
        <v>0.92866038434305542</v>
      </c>
      <c r="W2508" s="14">
        <v>0.85236882172904826</v>
      </c>
      <c r="X2508" s="14">
        <v>0.7026011042069753</v>
      </c>
      <c r="Y2508" s="14">
        <v>0.93977584154097937</v>
      </c>
      <c r="Z2508" s="14">
        <v>0.82002136989047836</v>
      </c>
      <c r="AA2508" s="14">
        <v>0.80504545471115863</v>
      </c>
      <c r="AB2508" s="14">
        <v>0.90137597604218667</v>
      </c>
      <c r="AC2508" s="14">
        <v>0.7770245174498871</v>
      </c>
      <c r="AD2508" s="14">
        <v>0.77658156106078902</v>
      </c>
      <c r="AE2508" s="14">
        <v>0.88638577324435819</v>
      </c>
      <c r="AF2508" s="14">
        <v>0.90338243977303467</v>
      </c>
      <c r="AG2508" s="14">
        <v>0.79408092521530971</v>
      </c>
      <c r="AH2508" s="14">
        <v>0.77990584852400613</v>
      </c>
      <c r="AI2508" s="14">
        <v>0.885547721286574</v>
      </c>
      <c r="AJ2508" s="14">
        <v>0.79493709657130285</v>
      </c>
      <c r="AK2508" s="14">
        <v>0.77983639205453303</v>
      </c>
      <c r="AL2508" s="14">
        <v>0.73584387305442567</v>
      </c>
      <c r="AM2508" s="14">
        <v>0.86265066465715223</v>
      </c>
      <c r="AN2508" s="14">
        <v>0.75960430617173069</v>
      </c>
      <c r="AO2508" s="14">
        <v>0.7600660060655724</v>
      </c>
      <c r="AP2508" s="14">
        <v>0.84326279342538224</v>
      </c>
    </row>
    <row r="2509" spans="2:42" x14ac:dyDescent="0.25">
      <c r="B2509" s="3" t="s">
        <v>230</v>
      </c>
      <c r="C2509" s="10">
        <v>0.88897869874081648</v>
      </c>
      <c r="D2509" s="10">
        <v>0.83403949916488018</v>
      </c>
      <c r="E2509" s="10">
        <v>0.82797430541433736</v>
      </c>
      <c r="F2509" s="10">
        <v>0.66839625581840356</v>
      </c>
      <c r="G2509" s="10">
        <v>0.85621958480737093</v>
      </c>
      <c r="H2509" s="10">
        <v>0.89750666281678648</v>
      </c>
      <c r="I2509" s="10">
        <v>0.8932594504754594</v>
      </c>
      <c r="J2509" s="10">
        <v>0.71571285001169915</v>
      </c>
      <c r="K2509" s="10">
        <v>0.8738543539670901</v>
      </c>
      <c r="L2509" s="10">
        <v>0.75655071292747933</v>
      </c>
      <c r="M2509" s="10">
        <v>0.66736492796868641</v>
      </c>
      <c r="N2509" s="10">
        <v>0.79871355381499232</v>
      </c>
      <c r="O2509" s="10">
        <v>0.84635015786912993</v>
      </c>
      <c r="P2509" s="10">
        <v>0.79446233833112712</v>
      </c>
      <c r="Q2509" s="10">
        <v>0.72197018155151083</v>
      </c>
      <c r="R2509" s="10">
        <v>0.67604901847464982</v>
      </c>
      <c r="S2509" s="10">
        <v>0.80788130616901843</v>
      </c>
      <c r="T2509" s="10">
        <v>0.73773958087639557</v>
      </c>
      <c r="U2509" s="10">
        <v>0.88196426482924684</v>
      </c>
      <c r="V2509" s="10">
        <v>0.92292157694126142</v>
      </c>
      <c r="W2509" s="10">
        <v>0.88917186450056729</v>
      </c>
      <c r="X2509" s="10">
        <v>0.81974509986392974</v>
      </c>
      <c r="Y2509" s="10">
        <v>0.93327453447189013</v>
      </c>
      <c r="Z2509" s="10">
        <v>0.86600286460336473</v>
      </c>
      <c r="AA2509" s="10">
        <v>0.73377621765823609</v>
      </c>
      <c r="AB2509" s="10">
        <v>0.89329043474485303</v>
      </c>
      <c r="AC2509" s="10">
        <v>0.66308774014501382</v>
      </c>
      <c r="AD2509" s="10">
        <v>0.70858917370479535</v>
      </c>
      <c r="AE2509" s="10">
        <v>0.89248136109438503</v>
      </c>
      <c r="AF2509" s="10">
        <v>0.90383387304304053</v>
      </c>
      <c r="AG2509" s="10">
        <v>0.54111113178403358</v>
      </c>
      <c r="AH2509" s="10">
        <v>0.49025818893177103</v>
      </c>
      <c r="AI2509" s="10">
        <v>0.85002179533542521</v>
      </c>
      <c r="AJ2509" s="10">
        <v>0.8525799213259091</v>
      </c>
      <c r="AK2509" s="10">
        <v>0.67593326695546063</v>
      </c>
      <c r="AL2509" s="10">
        <v>0.6364905287891256</v>
      </c>
      <c r="AM2509" s="10">
        <v>0.78159849375267687</v>
      </c>
      <c r="AN2509" s="10">
        <v>0.77005695800468743</v>
      </c>
      <c r="AO2509" s="10">
        <v>0.87527304882942003</v>
      </c>
      <c r="AP2509" s="10">
        <v>0.85420939125888884</v>
      </c>
    </row>
    <row r="2510" spans="2:42" x14ac:dyDescent="0.25">
      <c r="B2510" s="3" t="s">
        <v>231</v>
      </c>
      <c r="C2510" s="14">
        <v>1.0314527337740529</v>
      </c>
      <c r="D2510" s="14">
        <v>1.0162558866581399</v>
      </c>
      <c r="E2510" s="14">
        <v>1.115152656004377</v>
      </c>
      <c r="F2510" s="14">
        <v>0.79360450174019403</v>
      </c>
      <c r="G2510" s="14">
        <v>0.8933663040332267</v>
      </c>
      <c r="H2510" s="14">
        <v>0.84937976963815998</v>
      </c>
      <c r="I2510" s="14">
        <v>0.86278670418020775</v>
      </c>
      <c r="J2510" s="14">
        <v>0.90206266605208474</v>
      </c>
      <c r="K2510" s="14">
        <v>0.78385622130225219</v>
      </c>
      <c r="L2510" s="14">
        <v>0.78602978947629809</v>
      </c>
      <c r="M2510" s="14">
        <v>0.86670788631185292</v>
      </c>
      <c r="N2510" s="14">
        <v>0.84152438088564774</v>
      </c>
      <c r="O2510" s="14">
        <v>0.87214215061735345</v>
      </c>
      <c r="P2510" s="14">
        <v>0.95690800900753603</v>
      </c>
      <c r="Q2510" s="14">
        <v>0.95773112358367252</v>
      </c>
      <c r="R2510" s="14">
        <v>0.91124896825892943</v>
      </c>
      <c r="S2510" s="14">
        <v>0.75212368219639036</v>
      </c>
      <c r="T2510" s="14">
        <v>0.83574712831410924</v>
      </c>
      <c r="U2510" s="14">
        <v>0.79925594167680614</v>
      </c>
      <c r="V2510" s="14">
        <v>0.92238755181248078</v>
      </c>
      <c r="W2510" s="14">
        <v>0.88990730337282986</v>
      </c>
      <c r="X2510" s="14">
        <v>0.7489474384601329</v>
      </c>
      <c r="Y2510" s="14">
        <v>0.83961760753237047</v>
      </c>
      <c r="Z2510" s="14">
        <v>0.83970063981751009</v>
      </c>
      <c r="AA2510" s="14">
        <v>0.88424780763299116</v>
      </c>
      <c r="AB2510" s="14">
        <v>0.90202621157350993</v>
      </c>
      <c r="AC2510" s="14">
        <v>0.84316278083691398</v>
      </c>
      <c r="AD2510" s="14">
        <v>0.76963394271616448</v>
      </c>
      <c r="AE2510" s="14">
        <v>0.86846317603137779</v>
      </c>
      <c r="AF2510" s="14">
        <v>0.92392755631605739</v>
      </c>
      <c r="AG2510" s="14">
        <v>0.85172465426389377</v>
      </c>
      <c r="AH2510" s="14">
        <v>0.61440539196077226</v>
      </c>
      <c r="AI2510" s="14">
        <v>0.86728719723800485</v>
      </c>
      <c r="AJ2510" s="14">
        <v>0.68902106936895591</v>
      </c>
      <c r="AK2510" s="14">
        <v>0.77560467166180447</v>
      </c>
      <c r="AL2510" s="14">
        <v>0.83192578815010676</v>
      </c>
      <c r="AM2510" s="14">
        <v>0.87203163981764786</v>
      </c>
      <c r="AN2510" s="14">
        <v>0.84611176391170417</v>
      </c>
      <c r="AO2510" s="14">
        <v>0.81705366575257954</v>
      </c>
      <c r="AP2510" s="14">
        <v>0.80501962044074615</v>
      </c>
    </row>
    <row r="2511" spans="2:42" x14ac:dyDescent="0.25">
      <c r="B2511" s="3" t="s">
        <v>232</v>
      </c>
      <c r="C2511" s="10">
        <v>1.0226494404287851</v>
      </c>
      <c r="D2511" s="10">
        <v>0.8841839639314566</v>
      </c>
      <c r="E2511" s="10">
        <v>1.0378732336533003</v>
      </c>
      <c r="F2511" s="10">
        <v>0.79032486490803822</v>
      </c>
      <c r="G2511" s="10">
        <v>0.91168473783761173</v>
      </c>
      <c r="H2511" s="10">
        <v>0.86009817228041219</v>
      </c>
      <c r="I2511" s="10">
        <v>0.87735851339708104</v>
      </c>
      <c r="J2511" s="10">
        <v>0.64803325238578591</v>
      </c>
      <c r="K2511" s="10">
        <v>0.87987179666508564</v>
      </c>
      <c r="L2511" s="10">
        <v>0.76521647985947672</v>
      </c>
      <c r="M2511" s="10">
        <v>0.71425922174106926</v>
      </c>
      <c r="N2511" s="10">
        <v>0.88960210020498853</v>
      </c>
      <c r="O2511" s="10">
        <v>0.88913460715835579</v>
      </c>
      <c r="P2511" s="10">
        <v>0.90506349267314223</v>
      </c>
      <c r="Q2511" s="10">
        <v>0.87143620826168733</v>
      </c>
      <c r="R2511" s="10">
        <v>0.82277095306529657</v>
      </c>
      <c r="S2511" s="10">
        <v>0.74347514940993198</v>
      </c>
      <c r="T2511" s="10">
        <v>0.90684470015340646</v>
      </c>
      <c r="U2511" s="10">
        <v>0.95139350246101984</v>
      </c>
      <c r="V2511" s="10">
        <v>0.95152049948293027</v>
      </c>
      <c r="W2511" s="10">
        <v>0.91216694651636976</v>
      </c>
      <c r="X2511" s="10">
        <v>0.9216248881479584</v>
      </c>
      <c r="Y2511" s="10">
        <v>0.95836745997593098</v>
      </c>
      <c r="Z2511" s="10">
        <v>0.89249982017885432</v>
      </c>
      <c r="AA2511" s="10">
        <v>0.73789743867172586</v>
      </c>
      <c r="AB2511" s="10">
        <v>0.93910235991019253</v>
      </c>
      <c r="AC2511" s="10">
        <v>0.77866934914185859</v>
      </c>
      <c r="AD2511" s="10">
        <v>0.82680704310733277</v>
      </c>
      <c r="AE2511" s="10">
        <v>0.85482340304718951</v>
      </c>
      <c r="AF2511" s="10">
        <v>0.87685433019074244</v>
      </c>
      <c r="AG2511" s="10">
        <v>0.69718261872512188</v>
      </c>
      <c r="AH2511" s="10">
        <v>0.61722462860389182</v>
      </c>
      <c r="AI2511" s="10">
        <v>0.80117471607569601</v>
      </c>
      <c r="AJ2511" s="10">
        <v>0.80945003224500178</v>
      </c>
      <c r="AK2511" s="10">
        <v>0.7387348069716525</v>
      </c>
      <c r="AL2511" s="10">
        <v>0.57105481269109437</v>
      </c>
      <c r="AM2511" s="10">
        <v>0.81644513886401948</v>
      </c>
      <c r="AN2511" s="10">
        <v>0.75687280893629028</v>
      </c>
      <c r="AO2511" s="10">
        <v>0.69708036748577951</v>
      </c>
      <c r="AP2511" s="10">
        <v>0.81663435337133505</v>
      </c>
    </row>
    <row r="2512" spans="2:42" x14ac:dyDescent="0.25">
      <c r="B2512" s="3" t="s">
        <v>233</v>
      </c>
      <c r="C2512" s="14">
        <v>1.0456386069776182</v>
      </c>
      <c r="D2512" s="14">
        <v>1.027427775329681</v>
      </c>
      <c r="E2512" s="14">
        <v>1.0519667915177096</v>
      </c>
      <c r="F2512" s="14">
        <v>0.49227665257755826</v>
      </c>
      <c r="G2512" s="14">
        <v>0.75052136594782037</v>
      </c>
      <c r="H2512" s="14">
        <v>0.76808455577514378</v>
      </c>
      <c r="I2512" s="14">
        <v>0.88101115527435636</v>
      </c>
      <c r="J2512" s="14">
        <v>0.75979931048611515</v>
      </c>
      <c r="K2512" s="14">
        <v>0.46692268818380944</v>
      </c>
      <c r="L2512" s="14">
        <v>0.60403836400494315</v>
      </c>
      <c r="M2512" s="14">
        <v>0.75969852735990917</v>
      </c>
      <c r="N2512" s="14">
        <v>0.84315521517191994</v>
      </c>
      <c r="O2512" s="14">
        <v>0.86962659771689954</v>
      </c>
      <c r="P2512" s="14">
        <v>0.86116733047023231</v>
      </c>
      <c r="Q2512" s="14">
        <v>0.80927751102532686</v>
      </c>
      <c r="R2512" s="14">
        <v>0.81490900209700956</v>
      </c>
      <c r="S2512" s="14">
        <v>0.5578726597530087</v>
      </c>
      <c r="T2512" s="14">
        <v>0.84172122709415487</v>
      </c>
      <c r="U2512" s="14">
        <v>0.8457617405390131</v>
      </c>
      <c r="V2512" s="14">
        <v>0.93371362632311672</v>
      </c>
      <c r="W2512" s="14">
        <v>0.92203184169565178</v>
      </c>
      <c r="X2512" s="14">
        <v>0.93546359589982242</v>
      </c>
      <c r="Y2512" s="14">
        <v>0.92118480719374585</v>
      </c>
      <c r="Z2512" s="14">
        <v>0.8951009642004718</v>
      </c>
      <c r="AA2512" s="14">
        <v>0.86076900645474752</v>
      </c>
      <c r="AB2512" s="14">
        <v>0.92602703699327549</v>
      </c>
      <c r="AC2512" s="14">
        <v>0.91436882731087621</v>
      </c>
      <c r="AD2512" s="14">
        <v>0.91767820458633453</v>
      </c>
      <c r="AE2512" s="14">
        <v>0.90185568575567254</v>
      </c>
      <c r="AF2512" s="14">
        <v>0.89761676494954146</v>
      </c>
      <c r="AG2512" s="14">
        <v>0.74826204699498089</v>
      </c>
      <c r="AH2512" s="14">
        <v>0.6499018491658074</v>
      </c>
      <c r="AI2512" s="14">
        <v>0.67547891743258337</v>
      </c>
      <c r="AJ2512" s="14">
        <v>0.42160841534595223</v>
      </c>
      <c r="AK2512" s="14">
        <v>0.76116351344265976</v>
      </c>
      <c r="AL2512" s="14">
        <v>0.66106769072781402</v>
      </c>
      <c r="AM2512" s="14">
        <v>0.85077157833836636</v>
      </c>
      <c r="AN2512" s="14">
        <v>0.78083969694053001</v>
      </c>
      <c r="AO2512" s="14">
        <v>0.51087166732442812</v>
      </c>
      <c r="AP2512" s="14">
        <v>0.79365466259254047</v>
      </c>
    </row>
    <row r="2513" spans="2:42" x14ac:dyDescent="0.25">
      <c r="B2513" s="3" t="s">
        <v>234</v>
      </c>
      <c r="C2513" s="10">
        <v>0.89999285752551672</v>
      </c>
      <c r="D2513" s="10">
        <v>0.69520075985121199</v>
      </c>
      <c r="E2513" s="10">
        <v>0.76563696725318398</v>
      </c>
      <c r="F2513" s="10">
        <v>0.76052736942857335</v>
      </c>
      <c r="G2513" s="10">
        <v>0.94458752787050371</v>
      </c>
      <c r="H2513" s="10">
        <v>0.89318054905411981</v>
      </c>
      <c r="I2513" s="10">
        <v>0.85433556518673637</v>
      </c>
      <c r="J2513" s="10">
        <v>0.56773184003711397</v>
      </c>
      <c r="K2513" s="10">
        <v>0.87123286758026897</v>
      </c>
      <c r="L2513" s="10">
        <v>0.845897494999999</v>
      </c>
      <c r="M2513" s="10">
        <v>0.82110889173981338</v>
      </c>
      <c r="N2513" s="10">
        <v>0.90687811498781756</v>
      </c>
      <c r="O2513" s="10">
        <v>0.92300727838942109</v>
      </c>
      <c r="P2513" s="10">
        <v>0.88265872132988621</v>
      </c>
      <c r="Q2513" s="10">
        <v>0.77877119396215189</v>
      </c>
      <c r="R2513" s="10">
        <v>0.69906771042030658</v>
      </c>
      <c r="S2513" s="10">
        <v>0.74380914252584285</v>
      </c>
      <c r="T2513" s="10">
        <v>0.8198909084381899</v>
      </c>
      <c r="U2513" s="10">
        <v>0.80444284239159425</v>
      </c>
      <c r="V2513" s="10">
        <v>0.91014853494453729</v>
      </c>
      <c r="W2513" s="10">
        <v>0.87664787550902046</v>
      </c>
      <c r="X2513" s="10">
        <v>0.87069613578251082</v>
      </c>
      <c r="Y2513" s="10">
        <v>0.87381223388928542</v>
      </c>
      <c r="Z2513" s="10">
        <v>0.79207917936284944</v>
      </c>
      <c r="AA2513" s="10">
        <v>0.75298297685214766</v>
      </c>
      <c r="AB2513" s="10">
        <v>0.89623108618306224</v>
      </c>
      <c r="AC2513" s="10">
        <v>0.59960339562543952</v>
      </c>
      <c r="AD2513" s="10">
        <v>0.56913298731996975</v>
      </c>
      <c r="AE2513" s="10">
        <v>0.89848948569184162</v>
      </c>
      <c r="AF2513" s="10">
        <v>0.91572000509531715</v>
      </c>
      <c r="AG2513" s="10">
        <v>0.73120043058279294</v>
      </c>
      <c r="AH2513" s="10">
        <v>0.4361500585399955</v>
      </c>
      <c r="AI2513" s="10">
        <v>0.84797236842988544</v>
      </c>
      <c r="AJ2513" s="10">
        <v>0.84179118104624917</v>
      </c>
      <c r="AK2513" s="10">
        <v>0.72400626572901539</v>
      </c>
      <c r="AL2513" s="10">
        <v>0.68126716026948597</v>
      </c>
      <c r="AM2513" s="10">
        <v>0.82896017721867521</v>
      </c>
      <c r="AN2513" s="10">
        <v>0.7761334822275533</v>
      </c>
      <c r="AO2513" s="10">
        <v>0.77412451374037861</v>
      </c>
      <c r="AP2513" s="10">
        <v>0.84523386276957035</v>
      </c>
    </row>
    <row r="2514" spans="2:42" x14ac:dyDescent="0.25">
      <c r="B2514" s="3" t="s">
        <v>235</v>
      </c>
      <c r="C2514" s="14">
        <v>0.95326982809221161</v>
      </c>
      <c r="D2514" s="14">
        <v>0.84483118169252192</v>
      </c>
      <c r="E2514" s="14">
        <v>0.88385132123265475</v>
      </c>
      <c r="F2514" s="14">
        <v>0.88237398258693556</v>
      </c>
      <c r="G2514" s="14">
        <v>0.81033908381080688</v>
      </c>
      <c r="H2514" s="14">
        <v>0.80531098557501468</v>
      </c>
      <c r="I2514" s="14">
        <v>0.87563275380373706</v>
      </c>
      <c r="J2514" s="14">
        <v>0.70806538195745816</v>
      </c>
      <c r="K2514" s="14">
        <v>0.86869734993181136</v>
      </c>
      <c r="L2514" s="14">
        <v>0.77564288082288213</v>
      </c>
      <c r="M2514" s="14">
        <v>0.81865648518353251</v>
      </c>
      <c r="N2514" s="14">
        <v>0.83423955118164084</v>
      </c>
      <c r="O2514" s="14">
        <v>0.89320090935209551</v>
      </c>
      <c r="P2514" s="14">
        <v>0.90358407474624503</v>
      </c>
      <c r="Q2514" s="14">
        <v>0.77719263990936027</v>
      </c>
      <c r="R2514" s="14">
        <v>0.81560937144869272</v>
      </c>
      <c r="S2514" s="14">
        <v>0.85156716601340388</v>
      </c>
      <c r="T2514" s="14">
        <v>0.83990234207768821</v>
      </c>
      <c r="U2514" s="14">
        <v>0.88223047338595084</v>
      </c>
      <c r="V2514" s="14">
        <v>0.88912690475133704</v>
      </c>
      <c r="W2514" s="14">
        <v>0.86197776984294339</v>
      </c>
      <c r="X2514" s="14">
        <v>0.84339773869571522</v>
      </c>
      <c r="Y2514" s="14">
        <v>0.90557413140855725</v>
      </c>
      <c r="Z2514" s="14">
        <v>0.78006103943968563</v>
      </c>
      <c r="AA2514" s="14">
        <v>0.7841524770310333</v>
      </c>
      <c r="AB2514" s="14">
        <v>0.86473115995509542</v>
      </c>
      <c r="AC2514" s="14">
        <v>0.73821204698517162</v>
      </c>
      <c r="AD2514" s="14">
        <v>0.74966782966174894</v>
      </c>
      <c r="AE2514" s="14">
        <v>0.8397902327510528</v>
      </c>
      <c r="AF2514" s="14">
        <v>0.78674278154165445</v>
      </c>
      <c r="AG2514" s="14">
        <v>0.87697040635708379</v>
      </c>
      <c r="AH2514" s="14">
        <v>0.79556372412668308</v>
      </c>
      <c r="AI2514" s="14">
        <v>0.92682764163315356</v>
      </c>
      <c r="AJ2514" s="14">
        <v>0.93851750489095775</v>
      </c>
      <c r="AK2514" s="14">
        <v>0.86984953509818308</v>
      </c>
      <c r="AL2514" s="14">
        <v>0.77982875382178296</v>
      </c>
      <c r="AM2514" s="14">
        <v>0.92967858614407883</v>
      </c>
      <c r="AN2514" s="14">
        <v>0.91069356301537552</v>
      </c>
      <c r="AO2514" s="14">
        <v>0.86974850865552811</v>
      </c>
      <c r="AP2514" s="14">
        <v>0.91738419383367897</v>
      </c>
    </row>
    <row r="2515" spans="2:42" x14ac:dyDescent="0.25">
      <c r="B2515" s="3" t="s">
        <v>236</v>
      </c>
      <c r="C2515" s="10">
        <v>1.1116799145595007</v>
      </c>
      <c r="D2515" s="10">
        <v>1.164687399054362</v>
      </c>
      <c r="E2515" s="10">
        <v>1.1017769423088186</v>
      </c>
      <c r="F2515" s="10">
        <v>0.94853011978796775</v>
      </c>
      <c r="G2515" s="10">
        <v>0.8969027541101201</v>
      </c>
      <c r="H2515" s="10">
        <v>0.91777276426150822</v>
      </c>
      <c r="I2515" s="10">
        <v>0.858056616996835</v>
      </c>
      <c r="J2515" s="10">
        <v>0.46008375150001002</v>
      </c>
      <c r="K2515" s="10">
        <v>0.86688940227044664</v>
      </c>
      <c r="L2515" s="10">
        <v>0.76446738225629685</v>
      </c>
      <c r="M2515" s="10">
        <v>0.75552463261548652</v>
      </c>
      <c r="N2515" s="10">
        <v>0.85125820998304147</v>
      </c>
      <c r="O2515" s="10">
        <v>0.9092875002465981</v>
      </c>
      <c r="P2515" s="10">
        <v>0.86306239905738313</v>
      </c>
      <c r="Q2515" s="10">
        <v>0.88682780844924769</v>
      </c>
      <c r="R2515" s="10">
        <v>0.84182694509593303</v>
      </c>
      <c r="S2515" s="10">
        <v>0.82811027681428195</v>
      </c>
      <c r="T2515" s="10">
        <v>0.83586433139912686</v>
      </c>
      <c r="U2515" s="10">
        <v>0.88176590545150502</v>
      </c>
      <c r="V2515" s="10">
        <v>0.92853631742287546</v>
      </c>
      <c r="W2515" s="10">
        <v>0.89661629551566679</v>
      </c>
      <c r="X2515" s="10">
        <v>0.91538482283118849</v>
      </c>
      <c r="Y2515" s="10">
        <v>0.9472101229646418</v>
      </c>
      <c r="Z2515" s="10">
        <v>0.93307489706569047</v>
      </c>
      <c r="AA2515" s="10">
        <v>0.85372271971540004</v>
      </c>
      <c r="AB2515" s="10">
        <v>0.92106255806909942</v>
      </c>
      <c r="AC2515" s="10">
        <v>0.86605589729927557</v>
      </c>
      <c r="AD2515" s="10">
        <v>0.86388088732796531</v>
      </c>
      <c r="AE2515" s="10">
        <v>0.90740727457746106</v>
      </c>
      <c r="AF2515" s="10">
        <v>0.90823156004863914</v>
      </c>
      <c r="AG2515" s="10">
        <v>0.91214230448133715</v>
      </c>
      <c r="AH2515" s="10">
        <v>0.7688333022446906</v>
      </c>
      <c r="AI2515" s="10">
        <v>0.94208233012042963</v>
      </c>
      <c r="AJ2515" s="10">
        <v>0.77770741431511381</v>
      </c>
      <c r="AK2515" s="10">
        <v>0.89265893131423124</v>
      </c>
      <c r="AL2515" s="10">
        <v>0.91838170020242627</v>
      </c>
      <c r="AM2515" s="10">
        <v>0.91014884007925578</v>
      </c>
      <c r="AN2515" s="10">
        <v>0.88437494837859687</v>
      </c>
      <c r="AO2515" s="10">
        <v>0.85956402383872832</v>
      </c>
      <c r="AP2515" s="10">
        <v>0.84284417756684105</v>
      </c>
    </row>
    <row r="2516" spans="2:42" x14ac:dyDescent="0.25">
      <c r="B2516" s="3" t="s">
        <v>237</v>
      </c>
      <c r="C2516" s="14">
        <v>0.96200649290988427</v>
      </c>
      <c r="D2516" s="14">
        <v>0.80665723592100025</v>
      </c>
      <c r="E2516" s="14">
        <v>0.84187647664706444</v>
      </c>
      <c r="F2516" s="14">
        <v>0.92409312038604385</v>
      </c>
      <c r="G2516" s="14">
        <v>0.94908195184745836</v>
      </c>
      <c r="H2516" s="14">
        <v>0.92205017105187603</v>
      </c>
      <c r="I2516" s="14">
        <v>0.88509330772857286</v>
      </c>
      <c r="J2516" s="14">
        <v>0.913545179269032</v>
      </c>
      <c r="K2516" s="14">
        <v>0.91912768510786491</v>
      </c>
      <c r="L2516" s="14">
        <v>0.91541924764119698</v>
      </c>
      <c r="M2516" s="14">
        <v>0.88773218592444836</v>
      </c>
      <c r="N2516" s="14">
        <v>0.9098557363840396</v>
      </c>
      <c r="O2516" s="14">
        <v>0.92922950129638859</v>
      </c>
      <c r="P2516" s="14">
        <v>0.94283148773855596</v>
      </c>
      <c r="Q2516" s="14">
        <v>0.90519098988794766</v>
      </c>
      <c r="R2516" s="14">
        <v>0.68983568827230091</v>
      </c>
      <c r="S2516" s="14">
        <v>0.82852061623494822</v>
      </c>
      <c r="T2516" s="14">
        <v>0.81215942813038455</v>
      </c>
      <c r="U2516" s="14">
        <v>0.94425282544766642</v>
      </c>
      <c r="V2516" s="14">
        <v>0.94197916763830136</v>
      </c>
      <c r="W2516" s="14">
        <v>0.91665992426926057</v>
      </c>
      <c r="X2516" s="14">
        <v>0.88296109983409199</v>
      </c>
      <c r="Y2516" s="14">
        <v>0.94478932668396298</v>
      </c>
      <c r="Z2516" s="14">
        <v>0.86199995543056118</v>
      </c>
      <c r="AA2516" s="14">
        <v>0.69851443661774426</v>
      </c>
      <c r="AB2516" s="14">
        <v>0.88696302934397808</v>
      </c>
      <c r="AC2516" s="14">
        <v>0.66126037242258096</v>
      </c>
      <c r="AD2516" s="14">
        <v>0.75333883521058853</v>
      </c>
      <c r="AE2516" s="14">
        <v>0.89133264772805587</v>
      </c>
      <c r="AF2516" s="14">
        <v>0.91914998614218335</v>
      </c>
      <c r="AG2516" s="14">
        <v>0.82823464298481175</v>
      </c>
      <c r="AH2516" s="14">
        <v>0.52765071496318061</v>
      </c>
      <c r="AI2516" s="14">
        <v>0.91148933234984053</v>
      </c>
      <c r="AJ2516" s="14">
        <v>0.91561026101004583</v>
      </c>
      <c r="AK2516" s="14">
        <v>0.69709299469320396</v>
      </c>
      <c r="AL2516" s="14">
        <v>0.62863541504180076</v>
      </c>
      <c r="AM2516" s="14">
        <v>0.85401906609914524</v>
      </c>
      <c r="AN2516" s="14">
        <v>0.68621442416253431</v>
      </c>
      <c r="AO2516" s="14">
        <v>0.86919691118638842</v>
      </c>
      <c r="AP2516" s="14">
        <v>0.90205680777483588</v>
      </c>
    </row>
    <row r="2517" spans="2:42" x14ac:dyDescent="0.25">
      <c r="B2517" s="3" t="s">
        <v>238</v>
      </c>
      <c r="C2517" s="10">
        <v>0.90608060707293514</v>
      </c>
      <c r="D2517" s="10">
        <v>0.87109201694064664</v>
      </c>
      <c r="E2517" s="10">
        <v>0.92030717697215481</v>
      </c>
      <c r="F2517" s="10">
        <v>0.80275397778473123</v>
      </c>
      <c r="G2517" s="10">
        <v>0.93174623672756407</v>
      </c>
      <c r="H2517" s="10">
        <v>0.90616799593879915</v>
      </c>
      <c r="I2517" s="10">
        <v>0.85429023378670665</v>
      </c>
      <c r="J2517" s="10">
        <v>0.90776597944696424</v>
      </c>
      <c r="K2517" s="10">
        <v>0.79522589863976334</v>
      </c>
      <c r="L2517" s="10">
        <v>0.75411088873975884</v>
      </c>
      <c r="M2517" s="10">
        <v>0.90213572572590872</v>
      </c>
      <c r="N2517" s="10">
        <v>0.85551728005900007</v>
      </c>
      <c r="O2517" s="10">
        <v>0.92294333507772375</v>
      </c>
      <c r="P2517" s="10">
        <v>0.91582695065135877</v>
      </c>
      <c r="Q2517" s="10">
        <v>0.91799418510533781</v>
      </c>
      <c r="R2517" s="10">
        <v>0.77748052135513701</v>
      </c>
      <c r="S2517" s="10">
        <v>0.58937947594186868</v>
      </c>
      <c r="T2517" s="10">
        <v>0.77868169021200473</v>
      </c>
      <c r="U2517" s="10">
        <v>0.78590544141219421</v>
      </c>
      <c r="V2517" s="10">
        <v>0.9402672067983644</v>
      </c>
      <c r="W2517" s="10">
        <v>0.81464397031080482</v>
      </c>
      <c r="X2517" s="10">
        <v>0.5604179690926776</v>
      </c>
      <c r="Y2517" s="10">
        <v>0.9211994236194917</v>
      </c>
      <c r="Z2517" s="10">
        <v>0.82231333756930081</v>
      </c>
      <c r="AA2517" s="10">
        <v>0.69474143307445813</v>
      </c>
      <c r="AB2517" s="10">
        <v>0.9126211536402602</v>
      </c>
      <c r="AC2517" s="10">
        <v>0.68322573507178208</v>
      </c>
      <c r="AD2517" s="10">
        <v>0.73453429333650067</v>
      </c>
      <c r="AE2517" s="10">
        <v>0.88476453067176197</v>
      </c>
      <c r="AF2517" s="10">
        <v>0.91627076599738155</v>
      </c>
      <c r="AG2517" s="10">
        <v>0.89832090760752048</v>
      </c>
      <c r="AH2517" s="10">
        <v>0.85975189470120017</v>
      </c>
      <c r="AI2517" s="10">
        <v>0.92318026139689235</v>
      </c>
      <c r="AJ2517" s="10">
        <v>0.89531542090494365</v>
      </c>
      <c r="AK2517" s="10">
        <v>0.81201487407941841</v>
      </c>
      <c r="AL2517" s="10">
        <v>0.68643079189029832</v>
      </c>
      <c r="AM2517" s="10">
        <v>0.90123546268191446</v>
      </c>
      <c r="AN2517" s="10">
        <v>0.8585196247596022</v>
      </c>
      <c r="AO2517" s="10">
        <v>0.83988616548703288</v>
      </c>
      <c r="AP2517" s="10">
        <v>0.93359389660984671</v>
      </c>
    </row>
    <row r="2518" spans="2:42" x14ac:dyDescent="0.25">
      <c r="B2518" s="3" t="s">
        <v>239</v>
      </c>
      <c r="C2518" s="14">
        <v>0.87652173434392477</v>
      </c>
      <c r="D2518" s="14">
        <v>1.0017442741688465</v>
      </c>
      <c r="E2518" s="14">
        <v>0.91361123032142133</v>
      </c>
      <c r="F2518" s="14">
        <v>0.90886707428673363</v>
      </c>
      <c r="G2518" s="14">
        <v>0.96026931257197201</v>
      </c>
      <c r="H2518" s="14">
        <v>0.81286335527039755</v>
      </c>
      <c r="I2518" s="14">
        <v>0.82053030753153167</v>
      </c>
      <c r="J2518" s="14">
        <v>0.80649070360897501</v>
      </c>
      <c r="K2518" s="14">
        <v>0.9060568918594879</v>
      </c>
      <c r="L2518" s="14">
        <v>0.8154094386904841</v>
      </c>
      <c r="M2518" s="14">
        <v>0.87992664256186803</v>
      </c>
      <c r="N2518" s="14">
        <v>0.9250376609473091</v>
      </c>
      <c r="O2518" s="14">
        <v>0.9599557765048794</v>
      </c>
      <c r="P2518" s="14">
        <v>0.83076047851681223</v>
      </c>
      <c r="Q2518" s="14">
        <v>0.84292313783757489</v>
      </c>
      <c r="R2518" s="14">
        <v>0.78856301703015153</v>
      </c>
      <c r="S2518" s="14">
        <v>0.78161939255861546</v>
      </c>
      <c r="T2518" s="14">
        <v>0.83336473383189558</v>
      </c>
      <c r="U2518" s="14">
        <v>0.85369415194067455</v>
      </c>
      <c r="V2518" s="14">
        <v>0.89087088196684872</v>
      </c>
      <c r="W2518" s="14">
        <v>0.79067424007611886</v>
      </c>
      <c r="X2518" s="14">
        <v>0.78017760298332661</v>
      </c>
      <c r="Y2518" s="14">
        <v>0.8922211903976609</v>
      </c>
      <c r="Z2518" s="14">
        <v>0.75097803875890212</v>
      </c>
      <c r="AA2518" s="14">
        <v>0.89454640741796509</v>
      </c>
      <c r="AB2518" s="14">
        <v>0.86362236354339161</v>
      </c>
      <c r="AC2518" s="14">
        <v>0.55603643414634119</v>
      </c>
      <c r="AD2518" s="14">
        <v>0.6842491211322228</v>
      </c>
      <c r="AE2518" s="14">
        <v>0.89782817631628486</v>
      </c>
      <c r="AF2518" s="14">
        <v>0.90435785247462008</v>
      </c>
      <c r="AG2518" s="14">
        <v>0.85657432736322592</v>
      </c>
      <c r="AH2518" s="14">
        <v>0.72835723113670581</v>
      </c>
      <c r="AI2518" s="14">
        <v>0.8259195414661572</v>
      </c>
      <c r="AJ2518" s="14">
        <v>0.66817152557343984</v>
      </c>
      <c r="AK2518" s="14">
        <v>0.81831376827789526</v>
      </c>
      <c r="AL2518" s="14">
        <v>0.85827808003561268</v>
      </c>
      <c r="AM2518" s="14">
        <v>0.87025278463556188</v>
      </c>
      <c r="AN2518" s="14">
        <v>0.87556747143038682</v>
      </c>
      <c r="AO2518" s="14">
        <v>0.74412415731687975</v>
      </c>
      <c r="AP2518" s="14">
        <v>0.84228040764839318</v>
      </c>
    </row>
    <row r="2519" spans="2:42" x14ac:dyDescent="0.25">
      <c r="B2519" s="3" t="s">
        <v>240</v>
      </c>
      <c r="C2519" s="10">
        <v>1.0804570038905528</v>
      </c>
      <c r="D2519" s="10">
        <v>0.98977795952445902</v>
      </c>
      <c r="E2519" s="10">
        <v>1.082598958408522</v>
      </c>
      <c r="F2519" s="10">
        <v>0.75027329514274843</v>
      </c>
      <c r="G2519" s="10">
        <v>0.825966359598447</v>
      </c>
      <c r="H2519" s="10">
        <v>0.74304627430557912</v>
      </c>
      <c r="I2519" s="10">
        <v>0.8736064497332362</v>
      </c>
      <c r="J2519" s="10">
        <v>0.72901768923123966</v>
      </c>
      <c r="K2519" s="10">
        <v>0.86030964595461545</v>
      </c>
      <c r="L2519" s="10">
        <v>0.70189173680254158</v>
      </c>
      <c r="M2519" s="10">
        <v>0.80995828097064293</v>
      </c>
      <c r="N2519" s="10">
        <v>0.85925992908594861</v>
      </c>
      <c r="O2519" s="10">
        <v>0.90675123201365282</v>
      </c>
      <c r="P2519" s="10">
        <v>0.89336071331834432</v>
      </c>
      <c r="Q2519" s="10">
        <v>0.74631976979818204</v>
      </c>
      <c r="R2519" s="10">
        <v>0.77492636147367477</v>
      </c>
      <c r="S2519" s="10">
        <v>0.78566476004311592</v>
      </c>
      <c r="T2519" s="10">
        <v>0.8251619482676753</v>
      </c>
      <c r="U2519" s="10">
        <v>0.7878576877791954</v>
      </c>
      <c r="V2519" s="10">
        <v>0.93168841480976905</v>
      </c>
      <c r="W2519" s="10">
        <v>0.89755898956068192</v>
      </c>
      <c r="X2519" s="10">
        <v>0.84939701325966721</v>
      </c>
      <c r="Y2519" s="10">
        <v>0.9247533408705112</v>
      </c>
      <c r="Z2519" s="10">
        <v>0.93582847311750217</v>
      </c>
      <c r="AA2519" s="10">
        <v>0.7331090762959469</v>
      </c>
      <c r="AB2519" s="10">
        <v>0.90668455444830898</v>
      </c>
      <c r="AC2519" s="10">
        <v>0.7780063838847443</v>
      </c>
      <c r="AD2519" s="10">
        <v>0.80994252037996883</v>
      </c>
      <c r="AE2519" s="10">
        <v>0.87534038612883303</v>
      </c>
      <c r="AF2519" s="10">
        <v>0.86589862140175777</v>
      </c>
      <c r="AG2519" s="10">
        <v>0.84669587826395498</v>
      </c>
      <c r="AH2519" s="10">
        <v>0.70925846420919014</v>
      </c>
      <c r="AI2519" s="10">
        <v>0.88594416084067296</v>
      </c>
      <c r="AJ2519" s="10">
        <v>0.72998569839310579</v>
      </c>
      <c r="AK2519" s="10">
        <v>0.70985866940155173</v>
      </c>
      <c r="AL2519" s="10">
        <v>0.33878718120560003</v>
      </c>
      <c r="AM2519" s="10">
        <v>0.87554538764029455</v>
      </c>
      <c r="AN2519" s="10">
        <v>0.6593019791606739</v>
      </c>
      <c r="AO2519" s="10">
        <v>0.76726875860108479</v>
      </c>
      <c r="AP2519" s="10">
        <v>0.86750144143731933</v>
      </c>
    </row>
    <row r="2520" spans="2:42" x14ac:dyDescent="0.25">
      <c r="B2520" s="3" t="s">
        <v>241</v>
      </c>
      <c r="C2520" s="14">
        <v>1.2244482287083907</v>
      </c>
      <c r="D2520" s="14">
        <v>1.1627060886709102</v>
      </c>
      <c r="E2520" s="14">
        <v>1.284540982751291</v>
      </c>
      <c r="F2520" s="14">
        <v>0.95169790439981705</v>
      </c>
      <c r="G2520" s="14">
        <v>0.89744620181054191</v>
      </c>
      <c r="H2520" s="14">
        <v>0.92340600003186279</v>
      </c>
      <c r="I2520" s="14">
        <v>0.87252260611771038</v>
      </c>
      <c r="J2520" s="14">
        <v>0.80910800259082249</v>
      </c>
      <c r="K2520" s="14">
        <v>0.69189535575461125</v>
      </c>
      <c r="L2520" s="14">
        <v>0.68825527846120238</v>
      </c>
      <c r="M2520" s="14">
        <v>0.89861768551391341</v>
      </c>
      <c r="N2520" s="14">
        <v>0.88507692400644644</v>
      </c>
      <c r="O2520" s="14">
        <v>0.92284947006923701</v>
      </c>
      <c r="P2520" s="14">
        <v>0.92191377603949687</v>
      </c>
      <c r="Q2520" s="14">
        <v>0.85072960093874417</v>
      </c>
      <c r="R2520" s="14">
        <v>0.880037154793882</v>
      </c>
      <c r="S2520" s="14">
        <v>0.74245261096714221</v>
      </c>
      <c r="T2520" s="14">
        <v>0.92834017521688128</v>
      </c>
      <c r="U2520" s="14">
        <v>0.80025493113417667</v>
      </c>
      <c r="V2520" s="14">
        <v>0.93161460519160655</v>
      </c>
      <c r="W2520" s="14">
        <v>0.88601198636553902</v>
      </c>
      <c r="X2520" s="14">
        <v>0.86335447869703075</v>
      </c>
      <c r="Y2520" s="14">
        <v>0.9420353514772648</v>
      </c>
      <c r="Z2520" s="14">
        <v>0.94267921987106573</v>
      </c>
      <c r="AA2520" s="14">
        <v>0.79978216159168225</v>
      </c>
      <c r="AB2520" s="14">
        <v>0.93609928300869261</v>
      </c>
      <c r="AC2520" s="14">
        <v>0.8119374398776078</v>
      </c>
      <c r="AD2520" s="14">
        <v>0.8690097164301005</v>
      </c>
      <c r="AE2520" s="14">
        <v>0.85816552490297848</v>
      </c>
      <c r="AF2520" s="14">
        <v>0.75105513054799811</v>
      </c>
      <c r="AG2520" s="14">
        <v>0.92398471693746098</v>
      </c>
      <c r="AH2520" s="14">
        <v>0.82852152203113116</v>
      </c>
      <c r="AI2520" s="14">
        <v>0.89618994776169647</v>
      </c>
      <c r="AJ2520" s="14">
        <v>0.91040176347757718</v>
      </c>
      <c r="AK2520" s="14">
        <v>0.73246857441038282</v>
      </c>
      <c r="AL2520" s="14">
        <v>0.43957460826466305</v>
      </c>
      <c r="AM2520" s="14">
        <v>0.86924817579126157</v>
      </c>
      <c r="AN2520" s="14">
        <v>0.80680145549500237</v>
      </c>
      <c r="AO2520" s="14">
        <v>0.91059837515098163</v>
      </c>
      <c r="AP2520" s="14">
        <v>0.8589945627748915</v>
      </c>
    </row>
    <row r="2521" spans="2:42" x14ac:dyDescent="0.25">
      <c r="B2521" s="3" t="s">
        <v>242</v>
      </c>
      <c r="C2521" s="10">
        <v>1.0575773106989765</v>
      </c>
      <c r="D2521" s="10">
        <v>0.84042735882954755</v>
      </c>
      <c r="E2521" s="10">
        <v>1.0122209973371585</v>
      </c>
      <c r="F2521" s="10">
        <v>0.80591485541025998</v>
      </c>
      <c r="G2521" s="10">
        <v>0.78497008907081356</v>
      </c>
      <c r="H2521" s="10">
        <v>0.81522276448226716</v>
      </c>
      <c r="I2521" s="10">
        <v>0.77543147957113268</v>
      </c>
      <c r="J2521" s="10">
        <v>0.52963242464352012</v>
      </c>
      <c r="K2521" s="10">
        <v>0.65076813218287699</v>
      </c>
      <c r="L2521" s="10">
        <v>0.67457437771290041</v>
      </c>
      <c r="M2521" s="10">
        <v>0.66118929896182566</v>
      </c>
      <c r="N2521" s="10">
        <v>0.76788334554920601</v>
      </c>
      <c r="O2521" s="10">
        <v>0.74367436829204603</v>
      </c>
      <c r="P2521" s="10">
        <v>0.85689888843558881</v>
      </c>
      <c r="Q2521" s="10">
        <v>0.82895814592167039</v>
      </c>
      <c r="R2521" s="10">
        <v>0.81441177782895546</v>
      </c>
      <c r="S2521" s="10">
        <v>0.73022204220095632</v>
      </c>
      <c r="T2521" s="10">
        <v>0.86510763018933845</v>
      </c>
      <c r="U2521" s="10">
        <v>0.82477279404379122</v>
      </c>
      <c r="V2521" s="10">
        <v>0.88508187389798254</v>
      </c>
      <c r="W2521" s="10">
        <v>0.89113614181302159</v>
      </c>
      <c r="X2521" s="10">
        <v>0.8985111035783262</v>
      </c>
      <c r="Y2521" s="10">
        <v>0.89904192626432533</v>
      </c>
      <c r="Z2521" s="10">
        <v>0.85528264084994132</v>
      </c>
      <c r="AA2521" s="10">
        <v>0.92250692844446036</v>
      </c>
      <c r="AB2521" s="10">
        <v>0.90749800185038421</v>
      </c>
      <c r="AC2521" s="10">
        <v>0.85687349851519601</v>
      </c>
      <c r="AD2521" s="10">
        <v>0.84481504765143722</v>
      </c>
      <c r="AE2521" s="10">
        <v>0.85009601176187599</v>
      </c>
      <c r="AF2521" s="10">
        <v>0.84157927172191871</v>
      </c>
      <c r="AG2521" s="10">
        <v>0.69718677091480852</v>
      </c>
      <c r="AH2521" s="10">
        <v>0.52917517160205052</v>
      </c>
      <c r="AI2521" s="10">
        <v>0.79163293239929333</v>
      </c>
      <c r="AJ2521" s="10">
        <v>0.64883850761318851</v>
      </c>
      <c r="AK2521" s="10">
        <v>0.75121214126529279</v>
      </c>
      <c r="AL2521" s="10">
        <v>0.7811340750236343</v>
      </c>
      <c r="AM2521" s="10">
        <v>0.7465273046966252</v>
      </c>
      <c r="AN2521" s="10">
        <v>0.73298082576831236</v>
      </c>
      <c r="AO2521" s="10">
        <v>0.71420576136363745</v>
      </c>
      <c r="AP2521" s="10">
        <v>0.81147100589867416</v>
      </c>
    </row>
    <row r="2522" spans="2:42" x14ac:dyDescent="0.25">
      <c r="B2522" s="3" t="s">
        <v>243</v>
      </c>
      <c r="C2522" s="14">
        <v>1.0745039575097275</v>
      </c>
      <c r="D2522" s="14">
        <v>0.97553697427682184</v>
      </c>
      <c r="E2522" s="14">
        <v>1.0854299010294834</v>
      </c>
      <c r="F2522" s="14">
        <v>0.7404433779267936</v>
      </c>
      <c r="G2522" s="14">
        <v>0.92890877304435437</v>
      </c>
      <c r="H2522" s="14">
        <v>0.91087719648764631</v>
      </c>
      <c r="I2522" s="14">
        <v>0.89824028483802576</v>
      </c>
      <c r="J2522" s="14">
        <v>0.84509540993136345</v>
      </c>
      <c r="K2522" s="14">
        <v>0.83213632886087718</v>
      </c>
      <c r="L2522" s="14">
        <v>0.82095143237481594</v>
      </c>
      <c r="M2522" s="14">
        <v>0.84723416101503191</v>
      </c>
      <c r="N2522" s="14">
        <v>0.88997582352543614</v>
      </c>
      <c r="O2522" s="14">
        <v>0.89708988906886389</v>
      </c>
      <c r="P2522" s="14">
        <v>0.94740951381314209</v>
      </c>
      <c r="Q2522" s="14">
        <v>0.95258198610217404</v>
      </c>
      <c r="R2522" s="14">
        <v>0.89013388603313015</v>
      </c>
      <c r="S2522" s="14">
        <v>0.81164840466354005</v>
      </c>
      <c r="T2522" s="14">
        <v>0.89469115864874871</v>
      </c>
      <c r="U2522" s="14">
        <v>0.87176180270452874</v>
      </c>
      <c r="V2522" s="14">
        <v>0.93684702379482421</v>
      </c>
      <c r="W2522" s="14">
        <v>0.86448931493415881</v>
      </c>
      <c r="X2522" s="14">
        <v>0.82528811152032988</v>
      </c>
      <c r="Y2522" s="14">
        <v>0.88729354204394284</v>
      </c>
      <c r="Z2522" s="14">
        <v>0.91520412007055574</v>
      </c>
      <c r="AA2522" s="14">
        <v>0.87335593436434289</v>
      </c>
      <c r="AB2522" s="14">
        <v>0.94821791314906079</v>
      </c>
      <c r="AC2522" s="14">
        <v>0.78053151971688128</v>
      </c>
      <c r="AD2522" s="14">
        <v>0.84627345305038038</v>
      </c>
      <c r="AE2522" s="14">
        <v>0.82962606689028784</v>
      </c>
      <c r="AF2522" s="14">
        <v>0.875993394232503</v>
      </c>
      <c r="AG2522" s="14">
        <v>0.83410995524830778</v>
      </c>
      <c r="AH2522" s="14">
        <v>0.78777350130796886</v>
      </c>
      <c r="AI2522" s="14">
        <v>0.86725465644811994</v>
      </c>
      <c r="AJ2522" s="14">
        <v>0.88182672467227941</v>
      </c>
      <c r="AK2522" s="14">
        <v>0.81089620865092527</v>
      </c>
      <c r="AL2522" s="14">
        <v>0.69400951271723543</v>
      </c>
      <c r="AM2522" s="14">
        <v>0.8118311069577776</v>
      </c>
      <c r="AN2522" s="14">
        <v>0.74345908131837946</v>
      </c>
      <c r="AO2522" s="14">
        <v>0.84766782649726546</v>
      </c>
      <c r="AP2522" s="14">
        <v>0.82269229292995139</v>
      </c>
    </row>
    <row r="2523" spans="2:42" x14ac:dyDescent="0.25">
      <c r="B2523" s="3" t="s">
        <v>244</v>
      </c>
      <c r="C2523" s="10">
        <v>1.0168051354013661</v>
      </c>
      <c r="D2523" s="10">
        <v>1.0046232623190821</v>
      </c>
      <c r="E2523" s="10">
        <v>1.0491752226721969</v>
      </c>
      <c r="F2523" s="10">
        <v>0.77218904364269358</v>
      </c>
      <c r="G2523" s="10">
        <v>0.82978015434507257</v>
      </c>
      <c r="H2523" s="10">
        <v>0.86444490855601774</v>
      </c>
      <c r="I2523" s="10">
        <v>0.9024504815839508</v>
      </c>
      <c r="J2523" s="10">
        <v>0.74925800828104128</v>
      </c>
      <c r="K2523" s="10">
        <v>0.90081889007480687</v>
      </c>
      <c r="L2523" s="10">
        <v>0.80143601977494772</v>
      </c>
      <c r="M2523" s="10">
        <v>0.80004294002300169</v>
      </c>
      <c r="N2523" s="10">
        <v>0.82010831834545783</v>
      </c>
      <c r="O2523" s="10">
        <v>0.93091296201296958</v>
      </c>
      <c r="P2523" s="10">
        <v>0.91394260116813153</v>
      </c>
      <c r="Q2523" s="10">
        <v>0.74672824321581965</v>
      </c>
      <c r="R2523" s="10">
        <v>0.86352774709663649</v>
      </c>
      <c r="S2523" s="10">
        <v>0.91772389428904988</v>
      </c>
      <c r="T2523" s="10">
        <v>0.82212819781073876</v>
      </c>
      <c r="U2523" s="10">
        <v>0.93839771719796128</v>
      </c>
      <c r="V2523" s="10">
        <v>0.93548976572534714</v>
      </c>
      <c r="W2523" s="10">
        <v>0.91162274480805128</v>
      </c>
      <c r="X2523" s="10">
        <v>0.94984719657166228</v>
      </c>
      <c r="Y2523" s="10">
        <v>0.94106096636631387</v>
      </c>
      <c r="Z2523" s="10">
        <v>0.87900050816278297</v>
      </c>
      <c r="AA2523" s="10">
        <v>0.85770043503735649</v>
      </c>
      <c r="AB2523" s="10">
        <v>0.9071911806129489</v>
      </c>
      <c r="AC2523" s="10">
        <v>0.81319847778553567</v>
      </c>
      <c r="AD2523" s="10">
        <v>0.72538154459588744</v>
      </c>
      <c r="AE2523" s="10">
        <v>0.81797433028484734</v>
      </c>
      <c r="AF2523" s="10">
        <v>0.74501996719238606</v>
      </c>
      <c r="AG2523" s="10">
        <v>0.76530230894854723</v>
      </c>
      <c r="AH2523" s="10">
        <v>0.76400019960247634</v>
      </c>
      <c r="AI2523" s="10">
        <v>0.91020395499438511</v>
      </c>
      <c r="AJ2523" s="10">
        <v>0.77648804774349345</v>
      </c>
      <c r="AK2523" s="10">
        <v>0.77939807352989621</v>
      </c>
      <c r="AL2523" s="10">
        <v>0.7286328588170301</v>
      </c>
      <c r="AM2523" s="10">
        <v>0.81028367994586858</v>
      </c>
      <c r="AN2523" s="10">
        <v>0.78971775697581681</v>
      </c>
      <c r="AO2523" s="10">
        <v>0.79409210932569574</v>
      </c>
      <c r="AP2523" s="10">
        <v>0.86287981248803958</v>
      </c>
    </row>
    <row r="2524" spans="2:42" x14ac:dyDescent="0.25">
      <c r="B2524" s="3" t="s">
        <v>245</v>
      </c>
      <c r="C2524" s="14">
        <v>0.96109989707272658</v>
      </c>
      <c r="D2524" s="14">
        <v>1.0105906308387431</v>
      </c>
      <c r="E2524" s="14">
        <v>1.127410267629575</v>
      </c>
      <c r="F2524" s="14">
        <v>0.79610054476073555</v>
      </c>
      <c r="G2524" s="14">
        <v>0.86156134592891531</v>
      </c>
      <c r="H2524" s="14">
        <v>0.8157202921893898</v>
      </c>
      <c r="I2524" s="14">
        <v>0.87467693007878922</v>
      </c>
      <c r="J2524" s="14">
        <v>0.63676729237521268</v>
      </c>
      <c r="K2524" s="14">
        <v>0.61558739606474988</v>
      </c>
      <c r="L2524" s="14">
        <v>0.66138121939006478</v>
      </c>
      <c r="M2524" s="14">
        <v>0.79812669695585814</v>
      </c>
      <c r="N2524" s="14">
        <v>0.92099556806251737</v>
      </c>
      <c r="O2524" s="14">
        <v>0.90037296732895589</v>
      </c>
      <c r="P2524" s="14">
        <v>0.88149280722793222</v>
      </c>
      <c r="Q2524" s="14">
        <v>0.66481132738703419</v>
      </c>
      <c r="R2524" s="14">
        <v>0.9002381009058612</v>
      </c>
      <c r="S2524" s="14">
        <v>0.64622589643611372</v>
      </c>
      <c r="T2524" s="14">
        <v>0.89396480238847742</v>
      </c>
      <c r="U2524" s="14">
        <v>0.8235715085702473</v>
      </c>
      <c r="V2524" s="14">
        <v>0.89760366364473765</v>
      </c>
      <c r="W2524" s="14">
        <v>0.87446988721580476</v>
      </c>
      <c r="X2524" s="14">
        <v>0.73982225760690201</v>
      </c>
      <c r="Y2524" s="14">
        <v>0.9093546512222267</v>
      </c>
      <c r="Z2524" s="14">
        <v>0.80737852869199467</v>
      </c>
      <c r="AA2524" s="14">
        <v>0.79881742050832727</v>
      </c>
      <c r="AB2524" s="14">
        <v>0.87145507819254175</v>
      </c>
      <c r="AC2524" s="14">
        <v>0.81462604813420336</v>
      </c>
      <c r="AD2524" s="14">
        <v>0.81451245039962428</v>
      </c>
      <c r="AE2524" s="14">
        <v>0.81530295850801282</v>
      </c>
      <c r="AF2524" s="14">
        <v>0.77320607382623519</v>
      </c>
      <c r="AG2524" s="14">
        <v>0.82121145910664184</v>
      </c>
      <c r="AH2524" s="14">
        <v>0.70056633600603613</v>
      </c>
      <c r="AI2524" s="14">
        <v>0.89846925339113382</v>
      </c>
      <c r="AJ2524" s="14">
        <v>0.89168351648256305</v>
      </c>
      <c r="AK2524" s="14">
        <v>0.79118518643035995</v>
      </c>
      <c r="AL2524" s="14">
        <v>0.73156635250262847</v>
      </c>
      <c r="AM2524" s="14">
        <v>0.83525263129386385</v>
      </c>
      <c r="AN2524" s="14">
        <v>0.82394209461218171</v>
      </c>
      <c r="AO2524" s="14">
        <v>0.86140145319823713</v>
      </c>
      <c r="AP2524" s="14">
        <v>0.89818297770455136</v>
      </c>
    </row>
    <row r="2525" spans="2:42" x14ac:dyDescent="0.25">
      <c r="B2525" s="3" t="s">
        <v>246</v>
      </c>
      <c r="C2525" s="10">
        <v>0.88143025454221824</v>
      </c>
      <c r="D2525" s="10">
        <v>0.76456527172543487</v>
      </c>
      <c r="E2525" s="10">
        <v>0.85006851242206272</v>
      </c>
      <c r="F2525" s="10">
        <v>0.58462947080771122</v>
      </c>
      <c r="G2525" s="10">
        <v>0.83706695680779619</v>
      </c>
      <c r="H2525" s="10">
        <v>0.73119454372123893</v>
      </c>
      <c r="I2525" s="10">
        <v>0.81410146514652437</v>
      </c>
      <c r="J2525" s="10">
        <v>0.64473912320743021</v>
      </c>
      <c r="K2525" s="10">
        <v>0.68991603685252034</v>
      </c>
      <c r="L2525" s="10">
        <v>0.67710108540596192</v>
      </c>
      <c r="M2525" s="10">
        <v>0.77921031063461443</v>
      </c>
      <c r="N2525" s="10">
        <v>0.84196479243838407</v>
      </c>
      <c r="O2525" s="10">
        <v>0.84111823793938101</v>
      </c>
      <c r="P2525" s="10">
        <v>0.90333398881655014</v>
      </c>
      <c r="Q2525" s="10">
        <v>0.90768653908178265</v>
      </c>
      <c r="R2525" s="10">
        <v>0.79787449808790489</v>
      </c>
      <c r="S2525" s="10">
        <v>0.56170778027723345</v>
      </c>
      <c r="T2525" s="10">
        <v>0.75878423332660261</v>
      </c>
      <c r="U2525" s="10">
        <v>0.80610857821407667</v>
      </c>
      <c r="V2525" s="10">
        <v>0.88885842655590874</v>
      </c>
      <c r="W2525" s="10">
        <v>0.91071263878363562</v>
      </c>
      <c r="X2525" s="10">
        <v>0.88218743858893955</v>
      </c>
      <c r="Y2525" s="10">
        <v>0.8891164456385543</v>
      </c>
      <c r="Z2525" s="10">
        <v>0.79843503428290774</v>
      </c>
      <c r="AA2525" s="10">
        <v>0.81682804161289047</v>
      </c>
      <c r="AB2525" s="10">
        <v>0.8977929821216698</v>
      </c>
      <c r="AC2525" s="10">
        <v>0.77273191950709641</v>
      </c>
      <c r="AD2525" s="10">
        <v>0.79250776759072405</v>
      </c>
      <c r="AE2525" s="10">
        <v>0.87420735923127912</v>
      </c>
      <c r="AF2525" s="10">
        <v>0.91443942292294111</v>
      </c>
      <c r="AG2525" s="10">
        <v>0.80188535449392528</v>
      </c>
      <c r="AH2525" s="10">
        <v>0.61030440043651923</v>
      </c>
      <c r="AI2525" s="10">
        <v>0.81860912779017847</v>
      </c>
      <c r="AJ2525" s="10">
        <v>0.82135215237666459</v>
      </c>
      <c r="AK2525" s="10">
        <v>0.76044651134570262</v>
      </c>
      <c r="AL2525" s="10">
        <v>0.48306625364134659</v>
      </c>
      <c r="AM2525" s="10">
        <v>0.85667644070654347</v>
      </c>
      <c r="AN2525" s="10">
        <v>0.80076147281437771</v>
      </c>
      <c r="AO2525" s="10">
        <v>0.65889359046222007</v>
      </c>
      <c r="AP2525" s="10">
        <v>0.81660878809210402</v>
      </c>
    </row>
    <row r="2526" spans="2:42" x14ac:dyDescent="0.25">
      <c r="B2526" s="3" t="s">
        <v>247</v>
      </c>
      <c r="C2526" s="14">
        <v>0.91193507672870966</v>
      </c>
      <c r="D2526" s="14">
        <v>0.81321768751496037</v>
      </c>
      <c r="E2526" s="14">
        <v>0.76870574579916795</v>
      </c>
      <c r="F2526" s="14">
        <v>0.61852312089684158</v>
      </c>
      <c r="G2526" s="14">
        <v>0.86710423153764493</v>
      </c>
      <c r="H2526" s="14">
        <v>0.74827933149679926</v>
      </c>
      <c r="I2526" s="14">
        <v>0.79855166275989231</v>
      </c>
      <c r="J2526" s="14">
        <v>0.46296252443772135</v>
      </c>
      <c r="K2526" s="14">
        <v>0.60413451768063164</v>
      </c>
      <c r="L2526" s="14">
        <v>0.62680211979019507</v>
      </c>
      <c r="M2526" s="14">
        <v>0.71253805281651383</v>
      </c>
      <c r="N2526" s="14">
        <v>0.89580496800492004</v>
      </c>
      <c r="O2526" s="14">
        <v>0.9237139560947546</v>
      </c>
      <c r="P2526" s="14">
        <v>0.83556216122591143</v>
      </c>
      <c r="Q2526" s="14">
        <v>0.68467087744646893</v>
      </c>
      <c r="R2526" s="14">
        <v>0.76468133804174587</v>
      </c>
      <c r="S2526" s="14">
        <v>0.56257714927589542</v>
      </c>
      <c r="T2526" s="14">
        <v>0.85898255335141782</v>
      </c>
      <c r="U2526" s="14">
        <v>0.91220724928285368</v>
      </c>
      <c r="V2526" s="14">
        <v>0.89323499693967034</v>
      </c>
      <c r="W2526" s="14">
        <v>0.90402764005899117</v>
      </c>
      <c r="X2526" s="14">
        <v>0.83615890765620893</v>
      </c>
      <c r="Y2526" s="14">
        <v>0.92384675936457261</v>
      </c>
      <c r="Z2526" s="14">
        <v>0.81751700434132313</v>
      </c>
      <c r="AA2526" s="14">
        <v>0.89697698213173582</v>
      </c>
      <c r="AB2526" s="14">
        <v>0.9057457426128529</v>
      </c>
      <c r="AC2526" s="14">
        <v>0.6599103224751558</v>
      </c>
      <c r="AD2526" s="14">
        <v>0.62317119568652068</v>
      </c>
      <c r="AE2526" s="14">
        <v>0.89663449243456061</v>
      </c>
      <c r="AF2526" s="14">
        <v>0.82872742672481237</v>
      </c>
      <c r="AG2526" s="14">
        <v>0.84151839196288247</v>
      </c>
      <c r="AH2526" s="14">
        <v>0.79707205443762774</v>
      </c>
      <c r="AI2526" s="14">
        <v>0.87175740851144168</v>
      </c>
      <c r="AJ2526" s="14">
        <v>0.8654139950851516</v>
      </c>
      <c r="AK2526" s="14">
        <v>0.71981545243082279</v>
      </c>
      <c r="AL2526" s="14">
        <v>0.71794715992362668</v>
      </c>
      <c r="AM2526" s="14">
        <v>0.80663261764489458</v>
      </c>
      <c r="AN2526" s="14">
        <v>0.76921699003018884</v>
      </c>
      <c r="AO2526" s="14">
        <v>0.78338651100399981</v>
      </c>
      <c r="AP2526" s="14">
        <v>0.8558614350903021</v>
      </c>
    </row>
    <row r="2527" spans="2:42" x14ac:dyDescent="0.25">
      <c r="B2527" s="3" t="s">
        <v>248</v>
      </c>
      <c r="C2527" s="10">
        <v>0.89202899470532426</v>
      </c>
      <c r="D2527" s="10">
        <v>0.76985350920347062</v>
      </c>
      <c r="E2527" s="10">
        <v>0.86788795493197879</v>
      </c>
      <c r="F2527" s="10">
        <v>0.89479403842947713</v>
      </c>
      <c r="G2527" s="10">
        <v>0.83896468998906215</v>
      </c>
      <c r="H2527" s="10">
        <v>0.88553219755090551</v>
      </c>
      <c r="I2527" s="10">
        <v>0.81891347757057675</v>
      </c>
      <c r="J2527" s="10">
        <v>0.77079248154506685</v>
      </c>
      <c r="K2527" s="10">
        <v>0.77799929688632963</v>
      </c>
      <c r="L2527" s="10">
        <v>0.76658197882534096</v>
      </c>
      <c r="M2527" s="10">
        <v>0.83060453301529247</v>
      </c>
      <c r="N2527" s="10">
        <v>0.7691341788494378</v>
      </c>
      <c r="O2527" s="10">
        <v>0.85815111628589014</v>
      </c>
      <c r="P2527" s="10">
        <v>0.86385163194393011</v>
      </c>
      <c r="Q2527" s="10">
        <v>0.82148714515478494</v>
      </c>
      <c r="R2527" s="10">
        <v>0.81750277452806119</v>
      </c>
      <c r="S2527" s="10">
        <v>0.60712391259238796</v>
      </c>
      <c r="T2527" s="10">
        <v>0.68867354057358643</v>
      </c>
      <c r="U2527" s="10">
        <v>0.80422783940201636</v>
      </c>
      <c r="V2527" s="10">
        <v>0.80273695079572416</v>
      </c>
      <c r="W2527" s="10">
        <v>0.87412427328222198</v>
      </c>
      <c r="X2527" s="10">
        <v>0.84392126376977616</v>
      </c>
      <c r="Y2527" s="10">
        <v>0.90613625751086546</v>
      </c>
      <c r="Z2527" s="10">
        <v>0.72283839738358413</v>
      </c>
      <c r="AA2527" s="10">
        <v>0.65128134221548295</v>
      </c>
      <c r="AB2527" s="10">
        <v>0.82191667944008018</v>
      </c>
      <c r="AC2527" s="10">
        <v>0.64400182201107425</v>
      </c>
      <c r="AD2527" s="10">
        <v>0.57086539604950992</v>
      </c>
      <c r="AE2527" s="10">
        <v>0.78354577635931666</v>
      </c>
      <c r="AF2527" s="10">
        <v>0.67340266448980601</v>
      </c>
      <c r="AG2527" s="10">
        <v>0.83452280822739966</v>
      </c>
      <c r="AH2527" s="10">
        <v>0.75920034007906678</v>
      </c>
      <c r="AI2527" s="10">
        <v>0.93392683911542917</v>
      </c>
      <c r="AJ2527" s="10">
        <v>0.93882928657890774</v>
      </c>
      <c r="AK2527" s="10">
        <v>0.88153489380804673</v>
      </c>
      <c r="AL2527" s="10">
        <v>0.69460160547898686</v>
      </c>
      <c r="AM2527" s="10">
        <v>0.84741929458175147</v>
      </c>
      <c r="AN2527" s="10">
        <v>0.84957877183066555</v>
      </c>
      <c r="AO2527" s="10">
        <v>0.83438517233715914</v>
      </c>
      <c r="AP2527" s="10">
        <v>0.87755870351568666</v>
      </c>
    </row>
    <row r="2528" spans="2:42" x14ac:dyDescent="0.25">
      <c r="B2528" s="3" t="s">
        <v>249</v>
      </c>
      <c r="C2528" s="14">
        <v>0.91823533277448577</v>
      </c>
      <c r="D2528" s="14">
        <v>1.0035625307208513</v>
      </c>
      <c r="E2528" s="14">
        <v>0.93993864799029614</v>
      </c>
      <c r="F2528" s="14">
        <v>0.87754021000424842</v>
      </c>
      <c r="G2528" s="14">
        <v>0.88270271268664802</v>
      </c>
      <c r="H2528" s="14">
        <v>0.81578600941692347</v>
      </c>
      <c r="I2528" s="14">
        <v>0.87808128363177507</v>
      </c>
      <c r="J2528" s="14">
        <v>0.80009985184114385</v>
      </c>
      <c r="K2528" s="14">
        <v>0.84839184921236066</v>
      </c>
      <c r="L2528" s="14">
        <v>0.79432673207218163</v>
      </c>
      <c r="M2528" s="14">
        <v>0.83278937208484849</v>
      </c>
      <c r="N2528" s="14">
        <v>0.90584415459039547</v>
      </c>
      <c r="O2528" s="14">
        <v>0.91118467612616205</v>
      </c>
      <c r="P2528" s="14">
        <v>0.92527931287229093</v>
      </c>
      <c r="Q2528" s="14">
        <v>0.92854348022406574</v>
      </c>
      <c r="R2528" s="14">
        <v>0.80525667371466136</v>
      </c>
      <c r="S2528" s="14">
        <v>0.90846529260284736</v>
      </c>
      <c r="T2528" s="14">
        <v>0.85959051631763861</v>
      </c>
      <c r="U2528" s="14">
        <v>0.86385798872857922</v>
      </c>
      <c r="V2528" s="14">
        <v>0.90430803687328964</v>
      </c>
      <c r="W2528" s="14">
        <v>0.87216468869352104</v>
      </c>
      <c r="X2528" s="14">
        <v>0.93140399246150507</v>
      </c>
      <c r="Y2528" s="14">
        <v>0.96395257207701268</v>
      </c>
      <c r="Z2528" s="14">
        <v>0.83074403974968614</v>
      </c>
      <c r="AA2528" s="14">
        <v>0.91786473005294056</v>
      </c>
      <c r="AB2528" s="14">
        <v>0.91280063790953303</v>
      </c>
      <c r="AC2528" s="14">
        <v>0.79864440748660148</v>
      </c>
      <c r="AD2528" s="14">
        <v>0.72345583246851708</v>
      </c>
      <c r="AE2528" s="14">
        <v>0.85346522463729169</v>
      </c>
      <c r="AF2528" s="14">
        <v>0.82440649380284581</v>
      </c>
      <c r="AG2528" s="14">
        <v>0.8092859348764776</v>
      </c>
      <c r="AH2528" s="14">
        <v>0.79699700957143027</v>
      </c>
      <c r="AI2528" s="14">
        <v>0.8718457390586708</v>
      </c>
      <c r="AJ2528" s="14">
        <v>0.82764486767530832</v>
      </c>
      <c r="AK2528" s="14">
        <v>0.73095567684454876</v>
      </c>
      <c r="AL2528" s="14">
        <v>0.80326769376606733</v>
      </c>
      <c r="AM2528" s="14">
        <v>0.80249875316873531</v>
      </c>
      <c r="AN2528" s="14">
        <v>0.77848382739790989</v>
      </c>
      <c r="AO2528" s="14">
        <v>0.79276043768077509</v>
      </c>
      <c r="AP2528" s="14">
        <v>0.89923266631047083</v>
      </c>
    </row>
    <row r="2529" spans="2:42" x14ac:dyDescent="0.25">
      <c r="B2529" s="3" t="s">
        <v>250</v>
      </c>
      <c r="C2529" s="10">
        <v>1.1917065867432921</v>
      </c>
      <c r="D2529" s="10">
        <v>1.6097734987686403</v>
      </c>
      <c r="E2529" s="10">
        <v>1.418005701123628</v>
      </c>
      <c r="F2529" s="10">
        <v>0.92992981990699353</v>
      </c>
      <c r="G2529" s="10">
        <v>0.89176571593314635</v>
      </c>
      <c r="H2529" s="10">
        <v>0.87151296216708263</v>
      </c>
      <c r="I2529" s="10">
        <v>0.85737901321906351</v>
      </c>
      <c r="J2529" s="10">
        <v>0.48460486642026018</v>
      </c>
      <c r="K2529" s="10">
        <v>0.71239019703745698</v>
      </c>
      <c r="L2529" s="10">
        <v>0.70273514755222866</v>
      </c>
      <c r="M2529" s="10">
        <v>0.67414660906781465</v>
      </c>
      <c r="N2529" s="10">
        <v>0.89426663819591523</v>
      </c>
      <c r="O2529" s="10">
        <v>0.81366690194635671</v>
      </c>
      <c r="P2529" s="10">
        <v>0.88417196228092221</v>
      </c>
      <c r="Q2529" s="10">
        <v>0.81549595828261179</v>
      </c>
      <c r="R2529" s="10">
        <v>0.92960680284741581</v>
      </c>
      <c r="S2529" s="10">
        <v>0.65486527457155708</v>
      </c>
      <c r="T2529" s="10">
        <v>0.88959146697009117</v>
      </c>
      <c r="U2529" s="10">
        <v>0.92275932496920876</v>
      </c>
      <c r="V2529" s="10">
        <v>0.90046417095690301</v>
      </c>
      <c r="W2529" s="10">
        <v>0.77074136317701247</v>
      </c>
      <c r="X2529" s="10">
        <v>0.67875829798472187</v>
      </c>
      <c r="Y2529" s="10">
        <v>0.91461788994185145</v>
      </c>
      <c r="Z2529" s="10">
        <v>0.86336672377446022</v>
      </c>
      <c r="AA2529" s="10">
        <v>0.7372836377123333</v>
      </c>
      <c r="AB2529" s="10">
        <v>0.90810032197351376</v>
      </c>
      <c r="AC2529" s="10">
        <v>0.64966304105185113</v>
      </c>
      <c r="AD2529" s="10">
        <v>0.8276244758411575</v>
      </c>
      <c r="AE2529" s="10">
        <v>0.81559201812462734</v>
      </c>
      <c r="AF2529" s="10">
        <v>0.8261888142135736</v>
      </c>
      <c r="AG2529" s="10">
        <v>0.51875578610373196</v>
      </c>
      <c r="AH2529" s="10">
        <v>6.6493863842290044E-2</v>
      </c>
      <c r="AI2529" s="10">
        <v>-0.40390123451658949</v>
      </c>
      <c r="AJ2529" s="10">
        <v>-0.40523727892986749</v>
      </c>
      <c r="AK2529" s="10">
        <v>-0.13409237543661398</v>
      </c>
      <c r="AL2529" s="10">
        <v>-0.4460944353792165</v>
      </c>
      <c r="AM2529" s="10">
        <v>0.65557056678061987</v>
      </c>
      <c r="AN2529" s="10">
        <v>0.26201206199423221</v>
      </c>
      <c r="AO2529" s="10">
        <v>-0.29541713836228184</v>
      </c>
      <c r="AP2529" s="10">
        <v>-0.24929656837663802</v>
      </c>
    </row>
    <row r="2530" spans="2:42" x14ac:dyDescent="0.25">
      <c r="B2530" s="3" t="s">
        <v>251</v>
      </c>
      <c r="C2530" s="14">
        <v>0.95906634675191493</v>
      </c>
      <c r="D2530" s="14">
        <v>0.91938366546967731</v>
      </c>
      <c r="E2530" s="14">
        <v>0.94684609269031139</v>
      </c>
      <c r="F2530" s="14">
        <v>0.89796619384274923</v>
      </c>
      <c r="G2530" s="14">
        <v>0.84126093952604686</v>
      </c>
      <c r="H2530" s="14">
        <v>0.82277265179923986</v>
      </c>
      <c r="I2530" s="14">
        <v>0.90397285247647796</v>
      </c>
      <c r="J2530" s="14">
        <v>0.82095102492776417</v>
      </c>
      <c r="K2530" s="14">
        <v>0.73784757668438505</v>
      </c>
      <c r="L2530" s="14">
        <v>0.67138473344011373</v>
      </c>
      <c r="M2530" s="14">
        <v>0.85417525753553558</v>
      </c>
      <c r="N2530" s="14">
        <v>0.8733309041086289</v>
      </c>
      <c r="O2530" s="14">
        <v>0.90627003145808172</v>
      </c>
      <c r="P2530" s="14">
        <v>0.93014951882737928</v>
      </c>
      <c r="Q2530" s="14">
        <v>0.73052960804542399</v>
      </c>
      <c r="R2530" s="14">
        <v>0.81555433611241201</v>
      </c>
      <c r="S2530" s="14">
        <v>0.80485713953668625</v>
      </c>
      <c r="T2530" s="14">
        <v>0.73329313423085996</v>
      </c>
      <c r="U2530" s="14">
        <v>0.74544604460162955</v>
      </c>
      <c r="V2530" s="14">
        <v>0.90898893325281793</v>
      </c>
      <c r="W2530" s="14">
        <v>0.86372085649556407</v>
      </c>
      <c r="X2530" s="14">
        <v>0.83174814534196428</v>
      </c>
      <c r="Y2530" s="14">
        <v>0.88428981091609504</v>
      </c>
      <c r="Z2530" s="14">
        <v>0.82087896477616329</v>
      </c>
      <c r="AA2530" s="14">
        <v>0.73427238132659112</v>
      </c>
      <c r="AB2530" s="14">
        <v>0.88889326658754841</v>
      </c>
      <c r="AC2530" s="14">
        <v>0.74859944388733768</v>
      </c>
      <c r="AD2530" s="14">
        <v>0.76751557654889713</v>
      </c>
      <c r="AE2530" s="14">
        <v>0.84793345701320788</v>
      </c>
      <c r="AF2530" s="14">
        <v>0.75983585818633292</v>
      </c>
      <c r="AG2530" s="14">
        <v>0.88928772431247038</v>
      </c>
      <c r="AH2530" s="14">
        <v>0.77160041217258968</v>
      </c>
      <c r="AI2530" s="14">
        <v>0.9057586463703029</v>
      </c>
      <c r="AJ2530" s="14">
        <v>0.84993559767449911</v>
      </c>
      <c r="AK2530" s="14">
        <v>0.77241904938392136</v>
      </c>
      <c r="AL2530" s="14">
        <v>0.72681415777409852</v>
      </c>
      <c r="AM2530" s="14">
        <v>0.88259513181700611</v>
      </c>
      <c r="AN2530" s="14">
        <v>0.83440260048379256</v>
      </c>
      <c r="AO2530" s="14">
        <v>0.8255152598220461</v>
      </c>
      <c r="AP2530" s="14">
        <v>0.92338738897523209</v>
      </c>
    </row>
    <row r="2531" spans="2:42" x14ac:dyDescent="0.25">
      <c r="B2531" s="3" t="s">
        <v>252</v>
      </c>
      <c r="C2531" s="10">
        <v>0.9421022047166957</v>
      </c>
      <c r="D2531" s="10">
        <v>0.87513483902546452</v>
      </c>
      <c r="E2531" s="10">
        <v>0.89650603320335809</v>
      </c>
      <c r="F2531" s="10">
        <v>0.89298087801404791</v>
      </c>
      <c r="G2531" s="10">
        <v>0.88719303858568477</v>
      </c>
      <c r="H2531" s="10">
        <v>0.7907275391122307</v>
      </c>
      <c r="I2531" s="10">
        <v>0.90798990367893528</v>
      </c>
      <c r="J2531" s="10">
        <v>0.73893518979637807</v>
      </c>
      <c r="K2531" s="10">
        <v>0.77579864292380596</v>
      </c>
      <c r="L2531" s="10">
        <v>0.69735392560323217</v>
      </c>
      <c r="M2531" s="10">
        <v>0.80877842408776435</v>
      </c>
      <c r="N2531" s="10">
        <v>0.9328465231040195</v>
      </c>
      <c r="O2531" s="10">
        <v>0.92239277577651746</v>
      </c>
      <c r="P2531" s="10">
        <v>0.9388964741474386</v>
      </c>
      <c r="Q2531" s="10">
        <v>0.84276979932291562</v>
      </c>
      <c r="R2531" s="10">
        <v>0.83966490568089958</v>
      </c>
      <c r="S2531" s="10">
        <v>0.82502599337284321</v>
      </c>
      <c r="T2531" s="10">
        <v>0.72293289637647717</v>
      </c>
      <c r="U2531" s="10">
        <v>0.82904304621088099</v>
      </c>
      <c r="V2531" s="10">
        <v>0.92146211911963516</v>
      </c>
      <c r="W2531" s="10">
        <v>0.91609519741460421</v>
      </c>
      <c r="X2531" s="10">
        <v>0.84242272907884541</v>
      </c>
      <c r="Y2531" s="10">
        <v>0.90191204528203572</v>
      </c>
      <c r="Z2531" s="10">
        <v>0.83594602649387129</v>
      </c>
      <c r="AA2531" s="10">
        <v>0.86469097431843067</v>
      </c>
      <c r="AB2531" s="10">
        <v>0.91941921835763252</v>
      </c>
      <c r="AC2531" s="10">
        <v>0.7772329439019654</v>
      </c>
      <c r="AD2531" s="10">
        <v>0.76207691218290752</v>
      </c>
      <c r="AE2531" s="10">
        <v>0.86067234095614253</v>
      </c>
      <c r="AF2531" s="10">
        <v>0.85486429156414534</v>
      </c>
      <c r="AG2531" s="10">
        <v>0.81805025136632392</v>
      </c>
      <c r="AH2531" s="10">
        <v>0.79067873145330825</v>
      </c>
      <c r="AI2531" s="10">
        <v>0.89531832158945324</v>
      </c>
      <c r="AJ2531" s="10">
        <v>0.83178492111962887</v>
      </c>
      <c r="AK2531" s="10">
        <v>0.79820707843997529</v>
      </c>
      <c r="AL2531" s="10">
        <v>0.84954104519561102</v>
      </c>
      <c r="AM2531" s="10">
        <v>0.87797872758353479</v>
      </c>
      <c r="AN2531" s="10">
        <v>0.85530742689063333</v>
      </c>
      <c r="AO2531" s="10">
        <v>0.77547984563668748</v>
      </c>
      <c r="AP2531" s="10">
        <v>0.88454260334716694</v>
      </c>
    </row>
    <row r="2532" spans="2:42" x14ac:dyDescent="0.25">
      <c r="B2532" s="3" t="s">
        <v>253</v>
      </c>
      <c r="C2532" s="14">
        <v>1.0310784198814678</v>
      </c>
      <c r="D2532" s="14">
        <v>1.0225793307911391</v>
      </c>
      <c r="E2532" s="14">
        <v>1.114985541522586</v>
      </c>
      <c r="F2532" s="14">
        <v>0.92492698282983921</v>
      </c>
      <c r="G2532" s="14">
        <v>0.90584475218519378</v>
      </c>
      <c r="H2532" s="14">
        <v>0.79806757406217432</v>
      </c>
      <c r="I2532" s="14">
        <v>0.91531884787769502</v>
      </c>
      <c r="J2532" s="14">
        <v>0.75568002465899553</v>
      </c>
      <c r="K2532" s="14">
        <v>0.91559642941182573</v>
      </c>
      <c r="L2532" s="14">
        <v>0.81796686508457273</v>
      </c>
      <c r="M2532" s="14">
        <v>0.89783595219844836</v>
      </c>
      <c r="N2532" s="14">
        <v>0.94274889459485522</v>
      </c>
      <c r="O2532" s="14">
        <v>0.94274889459485522</v>
      </c>
      <c r="P2532" s="14">
        <v>0.92741044627717328</v>
      </c>
      <c r="Q2532" s="14">
        <v>0.85850481098555909</v>
      </c>
      <c r="R2532" s="14">
        <v>0.88198526588359527</v>
      </c>
      <c r="S2532" s="14">
        <v>0.84414994423792933</v>
      </c>
      <c r="T2532" s="14">
        <v>0.92299086496080418</v>
      </c>
      <c r="U2532" s="14">
        <v>0.85534029864990491</v>
      </c>
      <c r="V2532" s="14">
        <v>0.89279656178048294</v>
      </c>
      <c r="W2532" s="14">
        <v>0.81875094708339968</v>
      </c>
      <c r="X2532" s="14">
        <v>0.85888853441949919</v>
      </c>
      <c r="Y2532" s="14">
        <v>0.85778393834222089</v>
      </c>
      <c r="Z2532" s="14">
        <v>0.84138388902956007</v>
      </c>
      <c r="AA2532" s="14">
        <v>0.80465171659479484</v>
      </c>
      <c r="AB2532" s="14">
        <v>0.88415102160843451</v>
      </c>
      <c r="AC2532" s="14">
        <v>0.54537168468791553</v>
      </c>
      <c r="AD2532" s="14">
        <v>0.75906858109781294</v>
      </c>
      <c r="AE2532" s="14">
        <v>0.89977583532323546</v>
      </c>
      <c r="AF2532" s="14">
        <v>0.89674978708280362</v>
      </c>
      <c r="AG2532" s="14">
        <v>0.85196919750712952</v>
      </c>
      <c r="AH2532" s="14">
        <v>0.46638087051902283</v>
      </c>
      <c r="AI2532" s="14">
        <v>0.8920341390305242</v>
      </c>
      <c r="AJ2532" s="14">
        <v>0.79704489021081382</v>
      </c>
      <c r="AK2532" s="14">
        <v>0.7687616657530596</v>
      </c>
      <c r="AL2532" s="14">
        <v>0.73701975897906569</v>
      </c>
      <c r="AM2532" s="14">
        <v>0.85431125985563283</v>
      </c>
      <c r="AN2532" s="14">
        <v>0.86163882307537909</v>
      </c>
      <c r="AO2532" s="14">
        <v>0.84137998025748928</v>
      </c>
      <c r="AP2532" s="14">
        <v>0.89894049709028123</v>
      </c>
    </row>
    <row r="2533" spans="2:42" x14ac:dyDescent="0.25">
      <c r="B2533" s="3" t="s">
        <v>254</v>
      </c>
      <c r="C2533" s="10">
        <v>0.9068129485812787</v>
      </c>
      <c r="D2533" s="10">
        <v>0.92438685484964855</v>
      </c>
      <c r="E2533" s="10">
        <v>0.93712246357587592</v>
      </c>
      <c r="F2533" s="10">
        <v>0.940528929335257</v>
      </c>
      <c r="G2533" s="10">
        <v>0.91433079233760883</v>
      </c>
      <c r="H2533" s="10">
        <v>0.84683424513548633</v>
      </c>
      <c r="I2533" s="10">
        <v>0.83008839886309582</v>
      </c>
      <c r="J2533" s="10">
        <v>0.79346317129245891</v>
      </c>
      <c r="K2533" s="10">
        <v>0.8858039317484111</v>
      </c>
      <c r="L2533" s="10">
        <v>0.86895901092164263</v>
      </c>
      <c r="M2533" s="10">
        <v>0.90939145189556381</v>
      </c>
      <c r="N2533" s="10">
        <v>0.84280685430106583</v>
      </c>
      <c r="O2533" s="10">
        <v>0.93784942935316873</v>
      </c>
      <c r="P2533" s="10">
        <v>0.91159220608383829</v>
      </c>
      <c r="Q2533" s="10">
        <v>0.93504067288780746</v>
      </c>
      <c r="R2533" s="10">
        <v>0.90572263499493455</v>
      </c>
      <c r="S2533" s="10">
        <v>0.85762304169301939</v>
      </c>
      <c r="T2533" s="10">
        <v>0.76320667432882761</v>
      </c>
      <c r="U2533" s="10">
        <v>0.91802032245901899</v>
      </c>
      <c r="V2533" s="10">
        <v>0.92826655755571708</v>
      </c>
      <c r="W2533" s="10">
        <v>0.88827253134296802</v>
      </c>
      <c r="X2533" s="10">
        <v>0.89779997166821812</v>
      </c>
      <c r="Y2533" s="10">
        <v>0.93035314361736932</v>
      </c>
      <c r="Z2533" s="10">
        <v>0.83921859484381056</v>
      </c>
      <c r="AA2533" s="10">
        <v>0.75054480365726095</v>
      </c>
      <c r="AB2533" s="10">
        <v>0.90104111540365228</v>
      </c>
      <c r="AC2533" s="10">
        <v>0.79174569983725318</v>
      </c>
      <c r="AD2533" s="10">
        <v>0.75685033639628418</v>
      </c>
      <c r="AE2533" s="10">
        <v>0.83959134549610548</v>
      </c>
      <c r="AF2533" s="10">
        <v>0.84020449875527614</v>
      </c>
      <c r="AG2533" s="10">
        <v>0.90466656179279692</v>
      </c>
      <c r="AH2533" s="10">
        <v>0.77731788124478929</v>
      </c>
      <c r="AI2533" s="10">
        <v>0.93909288888848619</v>
      </c>
      <c r="AJ2533" s="10">
        <v>0.94177579476186646</v>
      </c>
      <c r="AK2533" s="10">
        <v>0.8931597428679483</v>
      </c>
      <c r="AL2533" s="10">
        <v>0.87028304877913998</v>
      </c>
      <c r="AM2533" s="10">
        <v>0.8914923947800989</v>
      </c>
      <c r="AN2533" s="10">
        <v>0.93570587556695062</v>
      </c>
      <c r="AO2533" s="10">
        <v>0.8214246390965293</v>
      </c>
      <c r="AP2533" s="10">
        <v>0.89957280712381116</v>
      </c>
    </row>
    <row r="2534" spans="2:42" x14ac:dyDescent="0.25">
      <c r="B2534" s="3" t="s">
        <v>255</v>
      </c>
      <c r="C2534" s="14">
        <v>0.94926013771136752</v>
      </c>
      <c r="D2534" s="14">
        <v>1.0154313007234435</v>
      </c>
      <c r="E2534" s="14">
        <v>0.99594619193130685</v>
      </c>
      <c r="F2534" s="14">
        <v>0.92519063831001402</v>
      </c>
      <c r="G2534" s="14">
        <v>0.9373048490695447</v>
      </c>
      <c r="H2534" s="14">
        <v>0.9039610276085438</v>
      </c>
      <c r="I2534" s="14">
        <v>0.86111848635379173</v>
      </c>
      <c r="J2534" s="14">
        <v>0.87164161232837445</v>
      </c>
      <c r="K2534" s="14">
        <v>0.8751074355514068</v>
      </c>
      <c r="L2534" s="14">
        <v>0.86534379653163496</v>
      </c>
      <c r="M2534" s="14">
        <v>0.88869139856978252</v>
      </c>
      <c r="N2534" s="14">
        <v>0.91591884952383962</v>
      </c>
      <c r="O2534" s="14">
        <v>0.93339070488834452</v>
      </c>
      <c r="P2534" s="14">
        <v>0.85587521733420913</v>
      </c>
      <c r="Q2534" s="14">
        <v>0.80667176455450684</v>
      </c>
      <c r="R2534" s="14">
        <v>0.7281176099620853</v>
      </c>
      <c r="S2534" s="14">
        <v>0.73653562932330285</v>
      </c>
      <c r="T2534" s="14">
        <v>0.80015424665074319</v>
      </c>
      <c r="U2534" s="14">
        <v>0.90622625893953923</v>
      </c>
      <c r="V2534" s="14">
        <v>0.9457382372682549</v>
      </c>
      <c r="W2534" s="14">
        <v>0.87861702992247404</v>
      </c>
      <c r="X2534" s="14">
        <v>0.79788285850111651</v>
      </c>
      <c r="Y2534" s="14">
        <v>0.91965487881031305</v>
      </c>
      <c r="Z2534" s="14">
        <v>0.9462331334650933</v>
      </c>
      <c r="AA2534" s="14">
        <v>0.65177357299673289</v>
      </c>
      <c r="AB2534" s="14">
        <v>0.92949725423223573</v>
      </c>
      <c r="AC2534" s="14">
        <v>0.65505898964699905</v>
      </c>
      <c r="AD2534" s="14">
        <v>0.75122119340140303</v>
      </c>
      <c r="AE2534" s="14">
        <v>0.87691394131193878</v>
      </c>
      <c r="AF2534" s="14">
        <v>0.84183176274246008</v>
      </c>
      <c r="AG2534" s="14">
        <v>0.81458475580973255</v>
      </c>
      <c r="AH2534" s="14">
        <v>0.67172969788811254</v>
      </c>
      <c r="AI2534" s="14">
        <v>0.88060387611813473</v>
      </c>
      <c r="AJ2534" s="14">
        <v>0.85052631572772763</v>
      </c>
      <c r="AK2534" s="14">
        <v>0.59231007585560436</v>
      </c>
      <c r="AL2534" s="14">
        <v>0.34668248042511157</v>
      </c>
      <c r="AM2534" s="14">
        <v>0.85890032151666784</v>
      </c>
      <c r="AN2534" s="14">
        <v>0.62478610305596594</v>
      </c>
      <c r="AO2534" s="14">
        <v>0.84041645965230016</v>
      </c>
      <c r="AP2534" s="14">
        <v>0.86150154391954137</v>
      </c>
    </row>
    <row r="2535" spans="2:42" x14ac:dyDescent="0.25">
      <c r="B2535" s="3" t="s">
        <v>256</v>
      </c>
      <c r="C2535" s="10">
        <v>1.2298104418565849</v>
      </c>
      <c r="D2535" s="10">
        <v>1.1230960034486019</v>
      </c>
      <c r="E2535" s="10">
        <v>1.384475821165045</v>
      </c>
      <c r="F2535" s="10">
        <v>0.7544473607296629</v>
      </c>
      <c r="G2535" s="10">
        <v>0.80902172159607799</v>
      </c>
      <c r="H2535" s="10">
        <v>0.76118267511437321</v>
      </c>
      <c r="I2535" s="10">
        <v>0.84567918862618174</v>
      </c>
      <c r="J2535" s="10">
        <v>0.49463994722532623</v>
      </c>
      <c r="K2535" s="10">
        <v>0.56482499381102913</v>
      </c>
      <c r="L2535" s="10">
        <v>0.6270231535516223</v>
      </c>
      <c r="M2535" s="10">
        <v>0.71233506609553388</v>
      </c>
      <c r="N2535" s="10">
        <v>0.8350630729545927</v>
      </c>
      <c r="O2535" s="10">
        <v>0.80402024145199502</v>
      </c>
      <c r="P2535" s="10">
        <v>0.90262628901725384</v>
      </c>
      <c r="Q2535" s="10">
        <v>0.91938157767650952</v>
      </c>
      <c r="R2535" s="10">
        <v>0.92222422359382994</v>
      </c>
      <c r="S2535" s="10">
        <v>0.77158010402679789</v>
      </c>
      <c r="T2535" s="10">
        <v>0.8808952432890087</v>
      </c>
      <c r="U2535" s="10">
        <v>0.88268477542871959</v>
      </c>
      <c r="V2535" s="10">
        <v>0.92862144826994308</v>
      </c>
      <c r="W2535" s="10">
        <v>0.905702647574399</v>
      </c>
      <c r="X2535" s="10">
        <v>0.905503799228637</v>
      </c>
      <c r="Y2535" s="10">
        <v>0.91506403827925464</v>
      </c>
      <c r="Z2535" s="10">
        <v>0.89971547287374631</v>
      </c>
      <c r="AA2535" s="10">
        <v>0.75867506839839938</v>
      </c>
      <c r="AB2535" s="10">
        <v>0.90847312824031889</v>
      </c>
      <c r="AC2535" s="10">
        <v>0.78129994025430283</v>
      </c>
      <c r="AD2535" s="10">
        <v>0.84853842927714385</v>
      </c>
      <c r="AE2535" s="10">
        <v>0.85192346584039991</v>
      </c>
      <c r="AF2535" s="10">
        <v>0.77468286525844776</v>
      </c>
      <c r="AG2535" s="10">
        <v>0.81786985667817613</v>
      </c>
      <c r="AH2535" s="10">
        <v>0.62680783533858186</v>
      </c>
      <c r="AI2535" s="10">
        <v>0.86191065697299407</v>
      </c>
      <c r="AJ2535" s="10">
        <v>0.87250529178996106</v>
      </c>
      <c r="AK2535" s="10">
        <v>0.85690180197136667</v>
      </c>
      <c r="AL2535" s="10">
        <v>0.62412744809212717</v>
      </c>
      <c r="AM2535" s="10">
        <v>0.80380375519900493</v>
      </c>
      <c r="AN2535" s="10">
        <v>0.79289673861568788</v>
      </c>
      <c r="AO2535" s="10">
        <v>0.72902604998830645</v>
      </c>
      <c r="AP2535" s="10">
        <v>0.85786097376126702</v>
      </c>
    </row>
    <row r="2536" spans="2:42" x14ac:dyDescent="0.25">
      <c r="B2536" s="3" t="s">
        <v>257</v>
      </c>
      <c r="C2536" s="14">
        <v>1.019182727289168</v>
      </c>
      <c r="D2536" s="14">
        <v>0.98529709370205809</v>
      </c>
      <c r="E2536" s="14">
        <v>1.1263438137161415</v>
      </c>
      <c r="F2536" s="14">
        <v>0.72847641362945326</v>
      </c>
      <c r="G2536" s="14">
        <v>0.91226607143589888</v>
      </c>
      <c r="H2536" s="14">
        <v>0.93961114916084543</v>
      </c>
      <c r="I2536" s="14">
        <v>0.912631171521187</v>
      </c>
      <c r="J2536" s="14">
        <v>0.68605622159224988</v>
      </c>
      <c r="K2536" s="14">
        <v>0.83630381461656667</v>
      </c>
      <c r="L2536" s="14">
        <v>0.7112408388031306</v>
      </c>
      <c r="M2536" s="14">
        <v>0.79960962834697857</v>
      </c>
      <c r="N2536" s="14">
        <v>0.87833960087265606</v>
      </c>
      <c r="O2536" s="14">
        <v>0.90995308114993634</v>
      </c>
      <c r="P2536" s="14">
        <v>0.9315509326271243</v>
      </c>
      <c r="Q2536" s="14">
        <v>0.90004270417592158</v>
      </c>
      <c r="R2536" s="14">
        <v>0.84682239083981881</v>
      </c>
      <c r="S2536" s="14">
        <v>0.78717532743113727</v>
      </c>
      <c r="T2536" s="14">
        <v>0.908399661890823</v>
      </c>
      <c r="U2536" s="14">
        <v>0.80287413287655951</v>
      </c>
      <c r="V2536" s="14">
        <v>0.88572218196308183</v>
      </c>
      <c r="W2536" s="14">
        <v>0.8627066501508025</v>
      </c>
      <c r="X2536" s="14">
        <v>0.89327304538909746</v>
      </c>
      <c r="Y2536" s="14">
        <v>0.90169294425124347</v>
      </c>
      <c r="Z2536" s="14">
        <v>0.79271657107990878</v>
      </c>
      <c r="AA2536" s="14">
        <v>0.71764381519863452</v>
      </c>
      <c r="AB2536" s="14">
        <v>0.86828610261708472</v>
      </c>
      <c r="AC2536" s="14">
        <v>0.69728538811250784</v>
      </c>
      <c r="AD2536" s="14">
        <v>0.8415823027896886</v>
      </c>
      <c r="AE2536" s="14">
        <v>0.83419003026174043</v>
      </c>
      <c r="AF2536" s="14">
        <v>0.80656774635112471</v>
      </c>
      <c r="AG2536" s="14">
        <v>0.86245792195747928</v>
      </c>
      <c r="AH2536" s="14">
        <v>0.78494133540670186</v>
      </c>
      <c r="AI2536" s="14">
        <v>0.88797737585106806</v>
      </c>
      <c r="AJ2536" s="14">
        <v>0.83183254730462186</v>
      </c>
      <c r="AK2536" s="14">
        <v>0.83990765654852551</v>
      </c>
      <c r="AL2536" s="14">
        <v>0.51997173774841987</v>
      </c>
      <c r="AM2536" s="14">
        <v>0.84921142554595841</v>
      </c>
      <c r="AN2536" s="14">
        <v>0.79421198568973073</v>
      </c>
      <c r="AO2536" s="14">
        <v>0.84691560908819996</v>
      </c>
      <c r="AP2536" s="14">
        <v>0.89508633034592311</v>
      </c>
    </row>
    <row r="2537" spans="2:42" x14ac:dyDescent="0.25">
      <c r="B2537" s="3" t="s">
        <v>258</v>
      </c>
      <c r="C2537" s="10">
        <v>0.88785378452240371</v>
      </c>
      <c r="D2537" s="10">
        <v>1.1351243292818043</v>
      </c>
      <c r="E2537" s="10">
        <v>1.2971089594483427</v>
      </c>
      <c r="F2537" s="10">
        <v>0.86200990778937392</v>
      </c>
      <c r="G2537" s="10">
        <v>0.89425508322637437</v>
      </c>
      <c r="H2537" s="10">
        <v>0.78011895968491618</v>
      </c>
      <c r="I2537" s="10">
        <v>0.76393185304502209</v>
      </c>
      <c r="J2537" s="10">
        <v>0.41751361978425927</v>
      </c>
      <c r="K2537" s="10">
        <v>0.37288498380623136</v>
      </c>
      <c r="L2537" s="10">
        <v>0.55486679260918637</v>
      </c>
      <c r="M2537" s="10">
        <v>0.60264675415988134</v>
      </c>
      <c r="N2537" s="10">
        <v>0.88388398282723313</v>
      </c>
      <c r="O2537" s="10">
        <v>0.76811878098373543</v>
      </c>
      <c r="P2537" s="10">
        <v>0.87065866024426486</v>
      </c>
      <c r="Q2537" s="10">
        <v>0.87498204718217532</v>
      </c>
      <c r="R2537" s="10">
        <v>0.81029987599660858</v>
      </c>
      <c r="S2537" s="10">
        <v>0.5643173549342384</v>
      </c>
      <c r="T2537" s="10">
        <v>0.82552398413840322</v>
      </c>
      <c r="U2537" s="10">
        <v>0.85362666793312625</v>
      </c>
      <c r="V2537" s="10">
        <v>0.87159701478448137</v>
      </c>
      <c r="W2537" s="10">
        <v>0.90258871191475465</v>
      </c>
      <c r="X2537" s="10">
        <v>0.94255067880999488</v>
      </c>
      <c r="Y2537" s="10">
        <v>0.91649201196972085</v>
      </c>
      <c r="Z2537" s="10">
        <v>0.68736641364249462</v>
      </c>
      <c r="AA2537" s="10">
        <v>0.88388078878758447</v>
      </c>
      <c r="AB2537" s="10">
        <v>0.79145658839098698</v>
      </c>
      <c r="AC2537" s="10">
        <v>0.76894396367329254</v>
      </c>
      <c r="AD2537" s="10">
        <v>0.81046463870502206</v>
      </c>
      <c r="AE2537" s="10">
        <v>0.86554757201896038</v>
      </c>
      <c r="AF2537" s="10">
        <v>0.78369443286143403</v>
      </c>
      <c r="AG2537" s="10">
        <v>0.61313667407756156</v>
      </c>
      <c r="AH2537" s="10">
        <v>0.49774439376725593</v>
      </c>
      <c r="AI2537" s="10">
        <v>-0.21129582649356776</v>
      </c>
      <c r="AJ2537" s="10">
        <v>-0.43909032937646147</v>
      </c>
      <c r="AK2537" s="10">
        <v>8.394675229075893E-2</v>
      </c>
      <c r="AL2537" s="10">
        <v>3.0351869280316846E-2</v>
      </c>
      <c r="AM2537" s="10">
        <v>0.90147951906641621</v>
      </c>
      <c r="AN2537" s="10">
        <v>0.67936752573355297</v>
      </c>
      <c r="AO2537" s="10">
        <v>-0.23797421971194718</v>
      </c>
      <c r="AP2537" s="10">
        <v>-8.656415918477979E-2</v>
      </c>
    </row>
    <row r="2538" spans="2:42" x14ac:dyDescent="0.25">
      <c r="B2538" s="3" t="s">
        <v>259</v>
      </c>
      <c r="C2538" s="14">
        <v>0.83311676153152203</v>
      </c>
      <c r="D2538" s="14">
        <v>0.84017135354997441</v>
      </c>
      <c r="E2538" s="14">
        <v>0.93410337948459488</v>
      </c>
      <c r="F2538" s="14">
        <v>0.91732685764618993</v>
      </c>
      <c r="G2538" s="14">
        <v>0.89116156425214088</v>
      </c>
      <c r="H2538" s="14">
        <v>0.91635430333342283</v>
      </c>
      <c r="I2538" s="14">
        <v>0.75035944696546508</v>
      </c>
      <c r="J2538" s="14">
        <v>0.57659110169705263</v>
      </c>
      <c r="K2538" s="14">
        <v>0.72643050299117007</v>
      </c>
      <c r="L2538" s="14">
        <v>0.81301013327495586</v>
      </c>
      <c r="M2538" s="14">
        <v>0.59620855716922594</v>
      </c>
      <c r="N2538" s="14">
        <v>0.87020604982873695</v>
      </c>
      <c r="O2538" s="14">
        <v>0.7002010411381413</v>
      </c>
      <c r="P2538" s="14">
        <v>0.8766946861334024</v>
      </c>
      <c r="Q2538" s="14">
        <v>0.84481948965090281</v>
      </c>
      <c r="R2538" s="14">
        <v>0.77349730838991027</v>
      </c>
      <c r="S2538" s="14">
        <v>0.83810570704370246</v>
      </c>
      <c r="T2538" s="14">
        <v>0.87350771877155819</v>
      </c>
      <c r="U2538" s="14">
        <v>0.85005882591732518</v>
      </c>
      <c r="V2538" s="14">
        <v>0.91682204666547473</v>
      </c>
      <c r="W2538" s="14">
        <v>0.90187436192165782</v>
      </c>
      <c r="X2538" s="14">
        <v>0.85745542737671232</v>
      </c>
      <c r="Y2538" s="14">
        <v>0.91990440979837274</v>
      </c>
      <c r="Z2538" s="14">
        <v>0.75973759794227957</v>
      </c>
      <c r="AA2538" s="14">
        <v>0.82115303548621621</v>
      </c>
      <c r="AB2538" s="14">
        <v>0.85580176454585455</v>
      </c>
      <c r="AC2538" s="14">
        <v>0.81511978191125101</v>
      </c>
      <c r="AD2538" s="14">
        <v>0.81389737572476062</v>
      </c>
      <c r="AE2538" s="14">
        <v>0.84988256119706262</v>
      </c>
      <c r="AF2538" s="14">
        <v>0.90762912174388299</v>
      </c>
      <c r="AG2538" s="14">
        <v>0.60748795754338991</v>
      </c>
      <c r="AH2538" s="14">
        <v>0.58917647386925465</v>
      </c>
      <c r="AI2538" s="14">
        <v>0.6476201571532364</v>
      </c>
      <c r="AJ2538" s="14">
        <v>0.56773901497531032</v>
      </c>
      <c r="AK2538" s="14">
        <v>0.63417118601641131</v>
      </c>
      <c r="AL2538" s="14">
        <v>0.64440934977916497</v>
      </c>
      <c r="AM2538" s="14">
        <v>0.89358220017381251</v>
      </c>
      <c r="AN2538" s="14">
        <v>0.84821796087842882</v>
      </c>
      <c r="AO2538" s="14">
        <v>0.56047831964207795</v>
      </c>
      <c r="AP2538" s="14">
        <v>0.68656520852273017</v>
      </c>
    </row>
    <row r="2539" spans="2:42" x14ac:dyDescent="0.25">
      <c r="B2539" s="3" t="s">
        <v>260</v>
      </c>
      <c r="C2539" s="10">
        <v>1.1207123989932173</v>
      </c>
      <c r="D2539" s="10">
        <v>1.0956425161547199</v>
      </c>
      <c r="E2539" s="10">
        <v>1.2730307690049358</v>
      </c>
      <c r="F2539" s="10">
        <v>0.73229603969042301</v>
      </c>
      <c r="G2539" s="10">
        <v>0.86278412375269153</v>
      </c>
      <c r="H2539" s="10">
        <v>0.75297332730789956</v>
      </c>
      <c r="I2539" s="10">
        <v>0.87148645732937724</v>
      </c>
      <c r="J2539" s="10">
        <v>0.56948842483340778</v>
      </c>
      <c r="K2539" s="10">
        <v>0.65317618197895033</v>
      </c>
      <c r="L2539" s="10">
        <v>0.54955831122817733</v>
      </c>
      <c r="M2539" s="10">
        <v>0.69992022685909872</v>
      </c>
      <c r="N2539" s="10">
        <v>0.88790938914748097</v>
      </c>
      <c r="O2539" s="10">
        <v>0.88492387651485049</v>
      </c>
      <c r="P2539" s="10">
        <v>0.92523905139884699</v>
      </c>
      <c r="Q2539" s="10">
        <v>0.92577649055240219</v>
      </c>
      <c r="R2539" s="10">
        <v>0.88376211653288006</v>
      </c>
      <c r="S2539" s="10">
        <v>0.58126499744702376</v>
      </c>
      <c r="T2539" s="10">
        <v>0.91460835413122477</v>
      </c>
      <c r="U2539" s="10">
        <v>0.87771024426490241</v>
      </c>
      <c r="V2539" s="10">
        <v>0.92146428204232389</v>
      </c>
      <c r="W2539" s="10">
        <v>0.88845617286895162</v>
      </c>
      <c r="X2539" s="10">
        <v>0.86276063536662173</v>
      </c>
      <c r="Y2539" s="10">
        <v>0.87313404728107546</v>
      </c>
      <c r="Z2539" s="10">
        <v>0.91329192459867126</v>
      </c>
      <c r="AA2539" s="10">
        <v>0.6936148735807115</v>
      </c>
      <c r="AB2539" s="10">
        <v>0.92261362628880417</v>
      </c>
      <c r="AC2539" s="10">
        <v>0.74959011885444327</v>
      </c>
      <c r="AD2539" s="10">
        <v>0.87318525395437885</v>
      </c>
      <c r="AE2539" s="10">
        <v>0.86219459084994354</v>
      </c>
      <c r="AF2539" s="10">
        <v>0.84858745975234118</v>
      </c>
      <c r="AG2539" s="10">
        <v>0.80019083232919253</v>
      </c>
      <c r="AH2539" s="10">
        <v>0.74169575972067137</v>
      </c>
      <c r="AI2539" s="10">
        <v>0.77697452255419752</v>
      </c>
      <c r="AJ2539" s="10">
        <v>0.65535980418576301</v>
      </c>
      <c r="AK2539" s="10">
        <v>0.84121430335417602</v>
      </c>
      <c r="AL2539" s="10">
        <v>0.66171551495840275</v>
      </c>
      <c r="AM2539" s="10">
        <v>0.88885003351740666</v>
      </c>
      <c r="AN2539" s="10">
        <v>0.81808591477348314</v>
      </c>
      <c r="AO2539" s="10">
        <v>0.55042178491392191</v>
      </c>
      <c r="AP2539" s="10">
        <v>0.79220154962303668</v>
      </c>
    </row>
    <row r="2540" spans="2:42" x14ac:dyDescent="0.25">
      <c r="B2540" s="3" t="s">
        <v>261</v>
      </c>
      <c r="C2540" s="14">
        <v>1.1450767707752683</v>
      </c>
      <c r="D2540" s="14">
        <v>1.0224600362206511</v>
      </c>
      <c r="E2540" s="14">
        <v>1.2139693356767964</v>
      </c>
      <c r="F2540" s="14">
        <v>0.76164045672511904</v>
      </c>
      <c r="G2540" s="14">
        <v>0.88391705702283019</v>
      </c>
      <c r="H2540" s="14">
        <v>0.81406887500550906</v>
      </c>
      <c r="I2540" s="14">
        <v>0.84504186483775723</v>
      </c>
      <c r="J2540" s="14">
        <v>0.77145103728703501</v>
      </c>
      <c r="K2540" s="14">
        <v>0.72222254774419103</v>
      </c>
      <c r="L2540" s="14">
        <v>0.73602605828369494</v>
      </c>
      <c r="M2540" s="14">
        <v>0.80924113952882204</v>
      </c>
      <c r="N2540" s="14">
        <v>0.88540806340319622</v>
      </c>
      <c r="O2540" s="14">
        <v>0.8766498230261317</v>
      </c>
      <c r="P2540" s="14">
        <v>0.91156867938191544</v>
      </c>
      <c r="Q2540" s="14">
        <v>0.83540541172468341</v>
      </c>
      <c r="R2540" s="14">
        <v>0.87019048106846442</v>
      </c>
      <c r="S2540" s="14">
        <v>0.80466301339192081</v>
      </c>
      <c r="T2540" s="14">
        <v>0.95840780570445583</v>
      </c>
      <c r="U2540" s="14">
        <v>0.87520417960664521</v>
      </c>
      <c r="V2540" s="14">
        <v>0.95611919512911281</v>
      </c>
      <c r="W2540" s="14">
        <v>0.91095316076140465</v>
      </c>
      <c r="X2540" s="14">
        <v>0.87251247419885014</v>
      </c>
      <c r="Y2540" s="14">
        <v>0.90291323540837665</v>
      </c>
      <c r="Z2540" s="14">
        <v>0.93068518211176876</v>
      </c>
      <c r="AA2540" s="14">
        <v>0.82220370379188679</v>
      </c>
      <c r="AB2540" s="14">
        <v>0.9511647278547285</v>
      </c>
      <c r="AC2540" s="14">
        <v>0.81687882864603767</v>
      </c>
      <c r="AD2540" s="14">
        <v>0.79904347382604923</v>
      </c>
      <c r="AE2540" s="14">
        <v>0.90249981053647743</v>
      </c>
      <c r="AF2540" s="14">
        <v>0.80106544008225311</v>
      </c>
      <c r="AG2540" s="14">
        <v>0.79647653956604159</v>
      </c>
      <c r="AH2540" s="14">
        <v>0.78408790506390236</v>
      </c>
      <c r="AI2540" s="14">
        <v>0.72923358961786133</v>
      </c>
      <c r="AJ2540" s="14">
        <v>0.7267084573159609</v>
      </c>
      <c r="AK2540" s="14">
        <v>0.57760580276401385</v>
      </c>
      <c r="AL2540" s="14">
        <v>0.57321301794560275</v>
      </c>
      <c r="AM2540" s="14">
        <v>0.72163047815431924</v>
      </c>
      <c r="AN2540" s="14">
        <v>0.64796638098032244</v>
      </c>
      <c r="AO2540" s="14">
        <v>0.59105150797101602</v>
      </c>
      <c r="AP2540" s="14">
        <v>0.76727095200607709</v>
      </c>
    </row>
    <row r="2541" spans="2:42" x14ac:dyDescent="0.25">
      <c r="B2541" s="3" t="s">
        <v>262</v>
      </c>
      <c r="C2541" s="10">
        <v>0.9773454554836053</v>
      </c>
      <c r="D2541" s="10">
        <v>1.0260878377963909</v>
      </c>
      <c r="E2541" s="10">
        <v>1.0500313775234318</v>
      </c>
      <c r="F2541" s="10">
        <v>0.70909073796966582</v>
      </c>
      <c r="G2541" s="10">
        <v>0.91168849178157985</v>
      </c>
      <c r="H2541" s="10">
        <v>0.91772092581872133</v>
      </c>
      <c r="I2541" s="10">
        <v>0.8873138283804155</v>
      </c>
      <c r="J2541" s="10">
        <v>0.58213311610115892</v>
      </c>
      <c r="K2541" s="10">
        <v>0.78024297195592651</v>
      </c>
      <c r="L2541" s="10">
        <v>0.70081679511226724</v>
      </c>
      <c r="M2541" s="10">
        <v>0.78166523377033303</v>
      </c>
      <c r="N2541" s="10">
        <v>0.90174928101891727</v>
      </c>
      <c r="O2541" s="10">
        <v>0.90615616234852292</v>
      </c>
      <c r="P2541" s="10">
        <v>0.84365157250137568</v>
      </c>
      <c r="Q2541" s="10">
        <v>0.81745238050754754</v>
      </c>
      <c r="R2541" s="10">
        <v>0.86507761915916137</v>
      </c>
      <c r="S2541" s="10">
        <v>0.79419736397733076</v>
      </c>
      <c r="T2541" s="10">
        <v>0.859982128843788</v>
      </c>
      <c r="U2541" s="10">
        <v>0.71030442076789302</v>
      </c>
      <c r="V2541" s="10">
        <v>0.89351036564039643</v>
      </c>
      <c r="W2541" s="10">
        <v>0.86777222936967224</v>
      </c>
      <c r="X2541" s="10">
        <v>0.82894877076460116</v>
      </c>
      <c r="Y2541" s="10">
        <v>0.8344801692316165</v>
      </c>
      <c r="Z2541" s="10">
        <v>0.84040987233687214</v>
      </c>
      <c r="AA2541" s="10">
        <v>0.76329787009214856</v>
      </c>
      <c r="AB2541" s="10">
        <v>0.89558167311589409</v>
      </c>
      <c r="AC2541" s="10">
        <v>0.7355848038510473</v>
      </c>
      <c r="AD2541" s="10">
        <v>0.76074514551972672</v>
      </c>
      <c r="AE2541" s="10">
        <v>0.87660472458500804</v>
      </c>
      <c r="AF2541" s="10">
        <v>0.91857385881132159</v>
      </c>
      <c r="AG2541" s="10">
        <v>0.84859136362584164</v>
      </c>
      <c r="AH2541" s="10">
        <v>0.81726482405067713</v>
      </c>
      <c r="AI2541" s="10">
        <v>0.86192706457269541</v>
      </c>
      <c r="AJ2541" s="10">
        <v>0.87417401540802875</v>
      </c>
      <c r="AK2541" s="10">
        <v>0.79090183203795617</v>
      </c>
      <c r="AL2541" s="10">
        <v>0.79085276356170997</v>
      </c>
      <c r="AM2541" s="10">
        <v>0.84217284785288027</v>
      </c>
      <c r="AN2541" s="10">
        <v>0.84715403607258166</v>
      </c>
      <c r="AO2541" s="10">
        <v>0.82912577869903659</v>
      </c>
      <c r="AP2541" s="10">
        <v>0.8088168482389233</v>
      </c>
    </row>
    <row r="2542" spans="2:42" x14ac:dyDescent="0.25">
      <c r="B2542" s="3" t="s">
        <v>263</v>
      </c>
      <c r="C2542" s="14">
        <v>0.97681695499096022</v>
      </c>
      <c r="D2542" s="14">
        <v>0.97391095801349525</v>
      </c>
      <c r="E2542" s="14">
        <v>1.0569882388529692</v>
      </c>
      <c r="F2542" s="14">
        <v>0.86094994371931532</v>
      </c>
      <c r="G2542" s="14">
        <v>0.94758012962838578</v>
      </c>
      <c r="H2542" s="14">
        <v>0.95430187625516372</v>
      </c>
      <c r="I2542" s="14">
        <v>0.95874272156549045</v>
      </c>
      <c r="J2542" s="14">
        <v>0.83195543443581943</v>
      </c>
      <c r="K2542" s="14">
        <v>0.95912509885514896</v>
      </c>
      <c r="L2542" s="14">
        <v>0.93169790418843024</v>
      </c>
      <c r="M2542" s="14">
        <v>0.89151044660295298</v>
      </c>
      <c r="N2542" s="14">
        <v>0.959883678741561</v>
      </c>
      <c r="O2542" s="14">
        <v>0.95911000090125587</v>
      </c>
      <c r="P2542" s="14">
        <v>0.91167751872724812</v>
      </c>
      <c r="Q2542" s="14">
        <v>0.85474748978555937</v>
      </c>
      <c r="R2542" s="14">
        <v>0.87808184247682308</v>
      </c>
      <c r="S2542" s="14">
        <v>0.83449865503823384</v>
      </c>
      <c r="T2542" s="14">
        <v>0.88668237073935241</v>
      </c>
      <c r="U2542" s="14">
        <v>0.87376637365770105</v>
      </c>
      <c r="V2542" s="14">
        <v>0.96248474019926111</v>
      </c>
      <c r="W2542" s="14">
        <v>0.87343937473568756</v>
      </c>
      <c r="X2542" s="14">
        <v>0.88393080696989212</v>
      </c>
      <c r="Y2542" s="14">
        <v>0.97322943286282704</v>
      </c>
      <c r="Z2542" s="14">
        <v>0.90085504790561888</v>
      </c>
      <c r="AA2542" s="14">
        <v>0.85343271592460812</v>
      </c>
      <c r="AB2542" s="14">
        <v>0.93748958645405489</v>
      </c>
      <c r="AC2542" s="14">
        <v>0.75541937190119546</v>
      </c>
      <c r="AD2542" s="14">
        <v>0.87419727619683674</v>
      </c>
      <c r="AE2542" s="14">
        <v>0.82807197024446877</v>
      </c>
      <c r="AF2542" s="14">
        <v>0.82407718288952292</v>
      </c>
      <c r="AG2542" s="14">
        <v>0.83420189834594538</v>
      </c>
      <c r="AH2542" s="14">
        <v>0.72098702633540857</v>
      </c>
      <c r="AI2542" s="14">
        <v>0.92396034007954442</v>
      </c>
      <c r="AJ2542" s="14">
        <v>0.93515725379693071</v>
      </c>
      <c r="AK2542" s="14">
        <v>0.90418222836976736</v>
      </c>
      <c r="AL2542" s="14">
        <v>0.8135062987472983</v>
      </c>
      <c r="AM2542" s="14">
        <v>0.88785503615547567</v>
      </c>
      <c r="AN2542" s="14">
        <v>0.8736104189414593</v>
      </c>
      <c r="AO2542" s="14">
        <v>0.87022802555438405</v>
      </c>
      <c r="AP2542" s="14">
        <v>0.90553271695902138</v>
      </c>
    </row>
    <row r="2543" spans="2:42" x14ac:dyDescent="0.25">
      <c r="B2543" s="3" t="s">
        <v>264</v>
      </c>
      <c r="C2543" s="10">
        <v>1.0231018930775628</v>
      </c>
      <c r="D2543" s="10">
        <v>1.1971142209318049</v>
      </c>
      <c r="E2543" s="10">
        <v>1.1420151549619206</v>
      </c>
      <c r="F2543" s="10">
        <v>0.86201543491208454</v>
      </c>
      <c r="G2543" s="10">
        <v>0.85734751399940801</v>
      </c>
      <c r="H2543" s="10">
        <v>0.80565101201850908</v>
      </c>
      <c r="I2543" s="10">
        <v>0.83464655547121069</v>
      </c>
      <c r="J2543" s="10">
        <v>0.67240062125359246</v>
      </c>
      <c r="K2543" s="10">
        <v>0.62905723259973045</v>
      </c>
      <c r="L2543" s="10">
        <v>0.56713653107540773</v>
      </c>
      <c r="M2543" s="10">
        <v>0.78237892933881303</v>
      </c>
      <c r="N2543" s="10">
        <v>0.82269247133171841</v>
      </c>
      <c r="O2543" s="10">
        <v>0.83536712899583221</v>
      </c>
      <c r="P2543" s="10">
        <v>0.89947501657041462</v>
      </c>
      <c r="Q2543" s="10">
        <v>0.85068081550644248</v>
      </c>
      <c r="R2543" s="10">
        <v>0.88736134014270673</v>
      </c>
      <c r="S2543" s="10">
        <v>0.57628964347444411</v>
      </c>
      <c r="T2543" s="10">
        <v>0.7108757684114928</v>
      </c>
      <c r="U2543" s="10">
        <v>0.78020038294156902</v>
      </c>
      <c r="V2543" s="10">
        <v>0.8793283392319392</v>
      </c>
      <c r="W2543" s="10">
        <v>0.83443183751695471</v>
      </c>
      <c r="X2543" s="10">
        <v>0.7453650713858786</v>
      </c>
      <c r="Y2543" s="10">
        <v>0.90356953603614221</v>
      </c>
      <c r="Z2543" s="10">
        <v>0.78388380291130599</v>
      </c>
      <c r="AA2543" s="10">
        <v>0.78965168677121111</v>
      </c>
      <c r="AB2543" s="10">
        <v>0.82878329969480458</v>
      </c>
      <c r="AC2543" s="10">
        <v>0.73674240340254959</v>
      </c>
      <c r="AD2543" s="10">
        <v>0.83020161053283448</v>
      </c>
      <c r="AE2543" s="10">
        <v>0.87829333452623304</v>
      </c>
      <c r="AF2543" s="10">
        <v>0.91352195494232835</v>
      </c>
      <c r="AG2543" s="10">
        <v>0.82698771216158373</v>
      </c>
      <c r="AH2543" s="10">
        <v>0.84924363242386702</v>
      </c>
      <c r="AI2543" s="10">
        <v>0.73871993160783145</v>
      </c>
      <c r="AJ2543" s="10">
        <v>0.72495381523262137</v>
      </c>
      <c r="AK2543" s="10">
        <v>0.74605882368821241</v>
      </c>
      <c r="AL2543" s="10">
        <v>0.69512223336742496</v>
      </c>
      <c r="AM2543" s="10">
        <v>0.92970547186300523</v>
      </c>
      <c r="AN2543" s="10">
        <v>0.87908230998393211</v>
      </c>
      <c r="AO2543" s="10">
        <v>0.62889526368847237</v>
      </c>
      <c r="AP2543" s="10">
        <v>0.71358007142721125</v>
      </c>
    </row>
    <row r="2544" spans="2:42" x14ac:dyDescent="0.25">
      <c r="B2544" s="3" t="s">
        <v>265</v>
      </c>
      <c r="C2544" s="14">
        <v>0.95520745015073771</v>
      </c>
      <c r="D2544" s="14">
        <v>0.899743463415689</v>
      </c>
      <c r="E2544" s="14">
        <v>0.99644203043875601</v>
      </c>
      <c r="F2544" s="14">
        <v>0.67236567639424072</v>
      </c>
      <c r="G2544" s="14">
        <v>0.77522569342246339</v>
      </c>
      <c r="H2544" s="14">
        <v>0.83440841326611992</v>
      </c>
      <c r="I2544" s="14">
        <v>0.86599904019071616</v>
      </c>
      <c r="J2544" s="14">
        <v>0.65237827302992923</v>
      </c>
      <c r="K2544" s="14">
        <v>0.78868342196057684</v>
      </c>
      <c r="L2544" s="14">
        <v>0.74704085544942744</v>
      </c>
      <c r="M2544" s="14">
        <v>0.79718054072136924</v>
      </c>
      <c r="N2544" s="14">
        <v>0.76204472016744051</v>
      </c>
      <c r="O2544" s="14">
        <v>0.84057445889726579</v>
      </c>
      <c r="P2544" s="14">
        <v>0.87164454747617204</v>
      </c>
      <c r="Q2544" s="14">
        <v>0.84504287965643943</v>
      </c>
      <c r="R2544" s="14">
        <v>0.77636343367028982</v>
      </c>
      <c r="S2544" s="14">
        <v>0.63693232705744696</v>
      </c>
      <c r="T2544" s="14">
        <v>0.80036969681313364</v>
      </c>
      <c r="U2544" s="14">
        <v>0.91805978838281976</v>
      </c>
      <c r="V2544" s="14">
        <v>0.9126554519347585</v>
      </c>
      <c r="W2544" s="14">
        <v>0.88869669928722828</v>
      </c>
      <c r="X2544" s="14">
        <v>0.87785612858717998</v>
      </c>
      <c r="Y2544" s="14">
        <v>0.95067553136433181</v>
      </c>
      <c r="Z2544" s="14">
        <v>0.91455741474613772</v>
      </c>
      <c r="AA2544" s="14">
        <v>0.73850748372257202</v>
      </c>
      <c r="AB2544" s="14">
        <v>0.93647717400495922</v>
      </c>
      <c r="AC2544" s="14">
        <v>0.73352332023610056</v>
      </c>
      <c r="AD2544" s="14">
        <v>0.76832111761772537</v>
      </c>
      <c r="AE2544" s="14">
        <v>0.85746595032896311</v>
      </c>
      <c r="AF2544" s="14">
        <v>0.8725747173257371</v>
      </c>
      <c r="AG2544" s="14">
        <v>0.84419322580168166</v>
      </c>
      <c r="AH2544" s="14">
        <v>0.73037387304135326</v>
      </c>
      <c r="AI2544" s="14">
        <v>0.91698420698045169</v>
      </c>
      <c r="AJ2544" s="14">
        <v>0.77125308329660724</v>
      </c>
      <c r="AK2544" s="14">
        <v>0.83619534975260978</v>
      </c>
      <c r="AL2544" s="14">
        <v>0.74327075383251151</v>
      </c>
      <c r="AM2544" s="14">
        <v>0.90104673412365055</v>
      </c>
      <c r="AN2544" s="14">
        <v>0.86498467461356454</v>
      </c>
      <c r="AO2544" s="14">
        <v>0.84021529538671191</v>
      </c>
      <c r="AP2544" s="14">
        <v>0.86989621600614753</v>
      </c>
    </row>
    <row r="2545" spans="2:42" x14ac:dyDescent="0.25">
      <c r="B2545" s="3" t="s">
        <v>266</v>
      </c>
      <c r="C2545" s="10">
        <v>1.0667078624824036</v>
      </c>
      <c r="D2545" s="10">
        <v>1.1128960230151808</v>
      </c>
      <c r="E2545" s="10">
        <v>1.1545968553303851</v>
      </c>
      <c r="F2545" s="10">
        <v>0.68430873009902682</v>
      </c>
      <c r="G2545" s="10">
        <v>0.89963211689189282</v>
      </c>
      <c r="H2545" s="10">
        <v>0.8495310193515142</v>
      </c>
      <c r="I2545" s="10">
        <v>0.79913590098940501</v>
      </c>
      <c r="J2545" s="10">
        <v>0.44531826965151167</v>
      </c>
      <c r="K2545" s="10">
        <v>0.87390129327981458</v>
      </c>
      <c r="L2545" s="10">
        <v>0.68906773696012524</v>
      </c>
      <c r="M2545" s="10">
        <v>0.56851534200240106</v>
      </c>
      <c r="N2545" s="10">
        <v>0.82466859571439555</v>
      </c>
      <c r="O2545" s="10">
        <v>0.86959115559907729</v>
      </c>
      <c r="P2545" s="10">
        <v>0.90591393316294311</v>
      </c>
      <c r="Q2545" s="10">
        <v>0.90719343343688319</v>
      </c>
      <c r="R2545" s="10">
        <v>0.84805461856276976</v>
      </c>
      <c r="S2545" s="10">
        <v>0.76392971333295134</v>
      </c>
      <c r="T2545" s="10">
        <v>0.75395754639583545</v>
      </c>
      <c r="U2545" s="10">
        <v>0.83426709549475686</v>
      </c>
      <c r="V2545" s="10">
        <v>0.89187774176393997</v>
      </c>
      <c r="W2545" s="10">
        <v>0.89077276965790375</v>
      </c>
      <c r="X2545" s="10">
        <v>0.86906744955041926</v>
      </c>
      <c r="Y2545" s="10">
        <v>0.8831510316680774</v>
      </c>
      <c r="Z2545" s="10">
        <v>0.87542448161383879</v>
      </c>
      <c r="AA2545" s="10">
        <v>0.73895195258723601</v>
      </c>
      <c r="AB2545" s="10">
        <v>0.90435112505434934</v>
      </c>
      <c r="AC2545" s="10">
        <v>0.74880718575902738</v>
      </c>
      <c r="AD2545" s="10">
        <v>0.5863950169349661</v>
      </c>
      <c r="AE2545" s="10">
        <v>0.82996904758286494</v>
      </c>
      <c r="AF2545" s="10">
        <v>0.74946198216675497</v>
      </c>
      <c r="AG2545" s="10">
        <v>0.72386428913202894</v>
      </c>
      <c r="AH2545" s="10">
        <v>0.52428089156163271</v>
      </c>
      <c r="AI2545" s="10">
        <v>0.81664292628472823</v>
      </c>
      <c r="AJ2545" s="10">
        <v>0.73323944737563007</v>
      </c>
      <c r="AK2545" s="10">
        <v>0.72698757538853398</v>
      </c>
      <c r="AL2545" s="10">
        <v>0.6650787637370672</v>
      </c>
      <c r="AM2545" s="10">
        <v>0.74275942866107925</v>
      </c>
      <c r="AN2545" s="10">
        <v>0.75689099548024974</v>
      </c>
      <c r="AO2545" s="10">
        <v>0.78140238152688712</v>
      </c>
      <c r="AP2545" s="10">
        <v>0.66761368512739816</v>
      </c>
    </row>
    <row r="2546" spans="2:42" x14ac:dyDescent="0.25">
      <c r="B2546" s="3" t="s">
        <v>267</v>
      </c>
      <c r="C2546" s="14">
        <v>0.92458933102398466</v>
      </c>
      <c r="D2546" s="14">
        <v>0.98901754447423784</v>
      </c>
      <c r="E2546" s="14">
        <v>0.93267053742991823</v>
      </c>
      <c r="F2546" s="14">
        <v>0.76560111562987487</v>
      </c>
      <c r="G2546" s="14">
        <v>0.8121981550766505</v>
      </c>
      <c r="H2546" s="14">
        <v>0.88421605306443918</v>
      </c>
      <c r="I2546" s="14">
        <v>0.77489375644828085</v>
      </c>
      <c r="J2546" s="14">
        <v>0.62769025839563497</v>
      </c>
      <c r="K2546" s="14">
        <v>0.74143603016573312</v>
      </c>
      <c r="L2546" s="14">
        <v>0.77147046990227097</v>
      </c>
      <c r="M2546" s="14">
        <v>0.74115183193069678</v>
      </c>
      <c r="N2546" s="14">
        <v>0.81726523570729537</v>
      </c>
      <c r="O2546" s="14">
        <v>0.82782364005159148</v>
      </c>
      <c r="P2546" s="14">
        <v>0.85885109781078539</v>
      </c>
      <c r="Q2546" s="14">
        <v>0.71321225251116405</v>
      </c>
      <c r="R2546" s="14">
        <v>0.8100622533958608</v>
      </c>
      <c r="S2546" s="14">
        <v>0.69587841108051263</v>
      </c>
      <c r="T2546" s="14">
        <v>0.78488623765167009</v>
      </c>
      <c r="U2546" s="14">
        <v>0.83249611999758433</v>
      </c>
      <c r="V2546" s="14">
        <v>0.86646282277379039</v>
      </c>
      <c r="W2546" s="14">
        <v>0.84387075127003297</v>
      </c>
      <c r="X2546" s="14">
        <v>0.74789003326228165</v>
      </c>
      <c r="Y2546" s="14">
        <v>0.87944071411368663</v>
      </c>
      <c r="Z2546" s="14">
        <v>0.86539783801934789</v>
      </c>
      <c r="AA2546" s="14">
        <v>0.71766026025644636</v>
      </c>
      <c r="AB2546" s="14">
        <v>0.89534379720927604</v>
      </c>
      <c r="AC2546" s="14">
        <v>0.78272808320946974</v>
      </c>
      <c r="AD2546" s="14">
        <v>0.79262297218441291</v>
      </c>
      <c r="AE2546" s="14">
        <v>0.82580488763007343</v>
      </c>
      <c r="AF2546" s="14">
        <v>0.74150288389697205</v>
      </c>
      <c r="AG2546" s="14">
        <v>0.54761616495134835</v>
      </c>
      <c r="AH2546" s="14">
        <v>0.29335991556502622</v>
      </c>
      <c r="AI2546" s="14">
        <v>0.79928369066824745</v>
      </c>
      <c r="AJ2546" s="14">
        <v>0.51816922027182144</v>
      </c>
      <c r="AK2546" s="14">
        <v>0.62693663502598862</v>
      </c>
      <c r="AL2546" s="14">
        <v>0.46485524332290928</v>
      </c>
      <c r="AM2546" s="14">
        <v>0.77650977374094199</v>
      </c>
      <c r="AN2546" s="14">
        <v>0.69489923925204555</v>
      </c>
      <c r="AO2546" s="14">
        <v>0.79193777804218624</v>
      </c>
      <c r="AP2546" s="14">
        <v>0.77957209848201248</v>
      </c>
    </row>
    <row r="2547" spans="2:42" x14ac:dyDescent="0.25">
      <c r="B2547" s="3" t="s">
        <v>268</v>
      </c>
      <c r="C2547" s="10">
        <v>1.1788105555130652</v>
      </c>
      <c r="D2547" s="10">
        <v>1.0522493939369297</v>
      </c>
      <c r="E2547" s="10">
        <v>1.1073481995519592</v>
      </c>
      <c r="F2547" s="10">
        <v>0.6797410367380553</v>
      </c>
      <c r="G2547" s="10">
        <v>0.81707232997761314</v>
      </c>
      <c r="H2547" s="10">
        <v>0.80720001077065662</v>
      </c>
      <c r="I2547" s="10">
        <v>0.91903823823476105</v>
      </c>
      <c r="J2547" s="10">
        <v>0.84854069425627243</v>
      </c>
      <c r="K2547" s="10">
        <v>0.88297116029963429</v>
      </c>
      <c r="L2547" s="10">
        <v>0.77909048162966377</v>
      </c>
      <c r="M2547" s="10">
        <v>0.93888204819896315</v>
      </c>
      <c r="N2547" s="10">
        <v>0.82983922127446819</v>
      </c>
      <c r="O2547" s="10">
        <v>0.95319211104645551</v>
      </c>
      <c r="P2547" s="10">
        <v>0.92155494601605026</v>
      </c>
      <c r="Q2547" s="10">
        <v>0.93404074554094796</v>
      </c>
      <c r="R2547" s="10">
        <v>0.87631304241634889</v>
      </c>
      <c r="S2547" s="10">
        <v>0.82878491509977492</v>
      </c>
      <c r="T2547" s="10">
        <v>0.81269122412353001</v>
      </c>
      <c r="U2547" s="10">
        <v>0.90643963303819641</v>
      </c>
      <c r="V2547" s="10">
        <v>0.93595216605118425</v>
      </c>
      <c r="W2547" s="10">
        <v>0.92265323904579954</v>
      </c>
      <c r="X2547" s="10">
        <v>0.87796754908008812</v>
      </c>
      <c r="Y2547" s="10">
        <v>0.92572858877130637</v>
      </c>
      <c r="Z2547" s="10">
        <v>0.90908148543870737</v>
      </c>
      <c r="AA2547" s="10">
        <v>0.76879296531332442</v>
      </c>
      <c r="AB2547" s="10">
        <v>0.92026087094278064</v>
      </c>
      <c r="AC2547" s="10">
        <v>0.81703119851335093</v>
      </c>
      <c r="AD2547" s="10">
        <v>0.81444680439097961</v>
      </c>
      <c r="AE2547" s="10">
        <v>0.8467254448135495</v>
      </c>
      <c r="AF2547" s="10">
        <v>0.83625895468926781</v>
      </c>
      <c r="AG2547" s="10">
        <v>0.8267000641835921</v>
      </c>
      <c r="AH2547" s="10">
        <v>0.80554677673909736</v>
      </c>
      <c r="AI2547" s="10">
        <v>0.89292744694069026</v>
      </c>
      <c r="AJ2547" s="10">
        <v>0.88648825450602198</v>
      </c>
      <c r="AK2547" s="10">
        <v>0.75761512343858617</v>
      </c>
      <c r="AL2547" s="10">
        <v>0.68513708140368801</v>
      </c>
      <c r="AM2547" s="10">
        <v>0.81085359818721625</v>
      </c>
      <c r="AN2547" s="10">
        <v>0.72951777563950626</v>
      </c>
      <c r="AO2547" s="10">
        <v>0.72613329076417099</v>
      </c>
      <c r="AP2547" s="10">
        <v>0.83890453365550599</v>
      </c>
    </row>
    <row r="2548" spans="2:42" x14ac:dyDescent="0.25">
      <c r="B2548" s="3" t="s">
        <v>269</v>
      </c>
      <c r="C2548" s="14">
        <v>0.98919568003720315</v>
      </c>
      <c r="D2548" s="14">
        <v>1.1112313740656286</v>
      </c>
      <c r="E2548" s="14">
        <v>1.06157983762293</v>
      </c>
      <c r="F2548" s="14">
        <v>0.80117731237893364</v>
      </c>
      <c r="G2548" s="14">
        <v>0.8661638467104279</v>
      </c>
      <c r="H2548" s="14">
        <v>0.89232004657113284</v>
      </c>
      <c r="I2548" s="14">
        <v>0.81799957340491958</v>
      </c>
      <c r="J2548" s="14">
        <v>0.6314063477909595</v>
      </c>
      <c r="K2548" s="14">
        <v>0.64665519783362835</v>
      </c>
      <c r="L2548" s="14">
        <v>0.65870694487226533</v>
      </c>
      <c r="M2548" s="14">
        <v>0.73993599080451999</v>
      </c>
      <c r="N2548" s="14">
        <v>0.81938232204086492</v>
      </c>
      <c r="O2548" s="14">
        <v>0.80782991501698986</v>
      </c>
      <c r="P2548" s="14">
        <v>0.82932477660743698</v>
      </c>
      <c r="Q2548" s="14">
        <v>0.85144886524376806</v>
      </c>
      <c r="R2548" s="14">
        <v>0.7790523383172453</v>
      </c>
      <c r="S2548" s="14">
        <v>0.58116508114067189</v>
      </c>
      <c r="T2548" s="14">
        <v>0.73751082859929806</v>
      </c>
      <c r="U2548" s="14">
        <v>0.92258687553109353</v>
      </c>
      <c r="V2548" s="14">
        <v>0.88419694973001628</v>
      </c>
      <c r="W2548" s="14">
        <v>0.89668745085125168</v>
      </c>
      <c r="X2548" s="14">
        <v>0.95739112274052762</v>
      </c>
      <c r="Y2548" s="14">
        <v>0.94428409898599763</v>
      </c>
      <c r="Z2548" s="14">
        <v>0.88164742087391712</v>
      </c>
      <c r="AA2548" s="14">
        <v>0.82594541605388483</v>
      </c>
      <c r="AB2548" s="14">
        <v>0.90116823591054229</v>
      </c>
      <c r="AC2548" s="14">
        <v>0.74003256781615956</v>
      </c>
      <c r="AD2548" s="14">
        <v>0.68848102836283798</v>
      </c>
      <c r="AE2548" s="14">
        <v>0.83850267172730808</v>
      </c>
      <c r="AF2548" s="14">
        <v>0.77656151959117015</v>
      </c>
      <c r="AG2548" s="14">
        <v>0.69973890199520672</v>
      </c>
      <c r="AH2548" s="14">
        <v>0.72859361726412142</v>
      </c>
      <c r="AI2548" s="14">
        <v>0.85450610808074889</v>
      </c>
      <c r="AJ2548" s="14">
        <v>0.76465359223739493</v>
      </c>
      <c r="AK2548" s="14">
        <v>0.7348467686072131</v>
      </c>
      <c r="AL2548" s="14">
        <v>0.6818248058475328</v>
      </c>
      <c r="AM2548" s="14">
        <v>0.79586420039223615</v>
      </c>
      <c r="AN2548" s="14">
        <v>0.75678623946809243</v>
      </c>
      <c r="AO2548" s="14">
        <v>0.80877575243227673</v>
      </c>
      <c r="AP2548" s="14">
        <v>0.80621122905379228</v>
      </c>
    </row>
    <row r="2549" spans="2:42" x14ac:dyDescent="0.25">
      <c r="B2549" s="3" t="s">
        <v>270</v>
      </c>
      <c r="C2549" s="10">
        <v>1.0351694846505735</v>
      </c>
      <c r="D2549" s="10">
        <v>0.94073606364029028</v>
      </c>
      <c r="E2549" s="10">
        <v>0.93330454005422692</v>
      </c>
      <c r="F2549" s="10">
        <v>0.78721522444346437</v>
      </c>
      <c r="G2549" s="10">
        <v>0.79767447447231732</v>
      </c>
      <c r="H2549" s="10">
        <v>0.93254757230322427</v>
      </c>
      <c r="I2549" s="10">
        <v>0.91398452081568382</v>
      </c>
      <c r="J2549" s="10">
        <v>0.83026590016361357</v>
      </c>
      <c r="K2549" s="10">
        <v>0.93113388472240888</v>
      </c>
      <c r="L2549" s="10">
        <v>0.86527481791459915</v>
      </c>
      <c r="M2549" s="10">
        <v>0.77257270221165897</v>
      </c>
      <c r="N2549" s="10">
        <v>0.7882038962655955</v>
      </c>
      <c r="O2549" s="10">
        <v>0.81480555169995217</v>
      </c>
      <c r="P2549" s="10">
        <v>0.9554142267993313</v>
      </c>
      <c r="Q2549" s="10">
        <v>0.9234848679076465</v>
      </c>
      <c r="R2549" s="10">
        <v>0.85622371232931005</v>
      </c>
      <c r="S2549" s="10">
        <v>0.8418912950784545</v>
      </c>
      <c r="T2549" s="10">
        <v>0.66068707880553001</v>
      </c>
      <c r="U2549" s="10">
        <v>0.96783114340072673</v>
      </c>
      <c r="V2549" s="10">
        <v>0.95487116943990091</v>
      </c>
      <c r="W2549" s="10">
        <v>0.92474600251122585</v>
      </c>
      <c r="X2549" s="10">
        <v>0.89973007352146372</v>
      </c>
      <c r="Y2549" s="10">
        <v>0.94909687925058672</v>
      </c>
      <c r="Z2549" s="10">
        <v>0.93047995191143817</v>
      </c>
      <c r="AA2549" s="10">
        <v>0.74482697773184758</v>
      </c>
      <c r="AB2549" s="10">
        <v>0.94491903621856266</v>
      </c>
      <c r="AC2549" s="10">
        <v>0.82360211449967291</v>
      </c>
      <c r="AD2549" s="10">
        <v>0.81456158938103174</v>
      </c>
      <c r="AE2549" s="10">
        <v>0.85105311410076634</v>
      </c>
      <c r="AF2549" s="10">
        <v>0.8330923553567956</v>
      </c>
      <c r="AG2549" s="10">
        <v>0.91596831705332082</v>
      </c>
      <c r="AH2549" s="10">
        <v>0.87401809575340483</v>
      </c>
      <c r="AI2549" s="10">
        <v>0.91850504233456676</v>
      </c>
      <c r="AJ2549" s="10">
        <v>0.78659575377527657</v>
      </c>
      <c r="AK2549" s="10">
        <v>0.82984253679742848</v>
      </c>
      <c r="AL2549" s="10">
        <v>0.77714025513344454</v>
      </c>
      <c r="AM2549" s="10">
        <v>0.84958909326990306</v>
      </c>
      <c r="AN2549" s="10">
        <v>0.88164026588615041</v>
      </c>
      <c r="AO2549" s="10">
        <v>0.84967073073639088</v>
      </c>
      <c r="AP2549" s="10">
        <v>0.94223644202028833</v>
      </c>
    </row>
    <row r="2550" spans="2:42" x14ac:dyDescent="0.25">
      <c r="B2550" s="3" t="s">
        <v>271</v>
      </c>
      <c r="C2550" s="14">
        <v>0.84026663691493353</v>
      </c>
      <c r="D2550" s="14">
        <v>0.86210667370165239</v>
      </c>
      <c r="E2550" s="14">
        <v>0.94126188224856133</v>
      </c>
      <c r="F2550" s="14">
        <v>0.93397302133215998</v>
      </c>
      <c r="G2550" s="14">
        <v>0.88235766769123325</v>
      </c>
      <c r="H2550" s="14">
        <v>0.84810944877252992</v>
      </c>
      <c r="I2550" s="14">
        <v>0.94059932183451822</v>
      </c>
      <c r="J2550" s="14">
        <v>0.95668322669966566</v>
      </c>
      <c r="K2550" s="14">
        <v>0.90225171828082085</v>
      </c>
      <c r="L2550" s="14">
        <v>0.80776219442425079</v>
      </c>
      <c r="M2550" s="14">
        <v>0.90180773986543405</v>
      </c>
      <c r="N2550" s="14">
        <v>0.9304225207734782</v>
      </c>
      <c r="O2550" s="14">
        <v>0.95898905746025986</v>
      </c>
      <c r="P2550" s="14">
        <v>0.89513478218091636</v>
      </c>
      <c r="Q2550" s="14">
        <v>0.86054351707088994</v>
      </c>
      <c r="R2550" s="14">
        <v>0.77209779929382805</v>
      </c>
      <c r="S2550" s="14">
        <v>0.66598774184687304</v>
      </c>
      <c r="T2550" s="14">
        <v>0.85757522192866731</v>
      </c>
      <c r="U2550" s="14">
        <v>0.7168336709176244</v>
      </c>
      <c r="V2550" s="14">
        <v>0.90826159624181968</v>
      </c>
      <c r="W2550" s="14">
        <v>0.93631232913693085</v>
      </c>
      <c r="X2550" s="14">
        <v>0.89825917636503805</v>
      </c>
      <c r="Y2550" s="14">
        <v>0.90454121250438224</v>
      </c>
      <c r="Z2550" s="14">
        <v>0.80673052951974489</v>
      </c>
      <c r="AA2550" s="14">
        <v>0.86297794528361493</v>
      </c>
      <c r="AB2550" s="14">
        <v>0.90241014602397485</v>
      </c>
      <c r="AC2550" s="14">
        <v>0.82490649249654058</v>
      </c>
      <c r="AD2550" s="14">
        <v>0.79928117408419108</v>
      </c>
      <c r="AE2550" s="14">
        <v>0.85838729618975351</v>
      </c>
      <c r="AF2550" s="14">
        <v>0.92965856742869457</v>
      </c>
      <c r="AG2550" s="14">
        <v>0.93884422021169411</v>
      </c>
      <c r="AH2550" s="14">
        <v>0.89037547897999747</v>
      </c>
      <c r="AI2550" s="14">
        <v>0.89335339490583532</v>
      </c>
      <c r="AJ2550" s="14">
        <v>0.89445188121219787</v>
      </c>
      <c r="AK2550" s="14">
        <v>0.79696179431618164</v>
      </c>
      <c r="AL2550" s="14">
        <v>0.78717642813104438</v>
      </c>
      <c r="AM2550" s="14">
        <v>0.85561147121463377</v>
      </c>
      <c r="AN2550" s="14">
        <v>0.87323762648542091</v>
      </c>
      <c r="AO2550" s="14">
        <v>0.79295607094740006</v>
      </c>
      <c r="AP2550" s="14">
        <v>0.92334580179407466</v>
      </c>
    </row>
    <row r="2551" spans="2:42" x14ac:dyDescent="0.25">
      <c r="B2551" s="3" t="s">
        <v>272</v>
      </c>
      <c r="C2551" s="10">
        <v>0.81852727575163509</v>
      </c>
      <c r="D2551" s="10">
        <v>0.81076807465399781</v>
      </c>
      <c r="E2551" s="10">
        <v>0.79108339070245814</v>
      </c>
      <c r="F2551" s="10">
        <v>0.70794694520913681</v>
      </c>
      <c r="G2551" s="10">
        <v>0.89688640246472928</v>
      </c>
      <c r="H2551" s="10">
        <v>0.88566160132730598</v>
      </c>
      <c r="I2551" s="10">
        <v>0.84526446659386278</v>
      </c>
      <c r="J2551" s="10">
        <v>0.55943093655347398</v>
      </c>
      <c r="K2551" s="10">
        <v>0.86074315732652651</v>
      </c>
      <c r="L2551" s="10">
        <v>0.82447448566285109</v>
      </c>
      <c r="M2551" s="10">
        <v>0.78306765583347948</v>
      </c>
      <c r="N2551" s="10">
        <v>0.9079727931429048</v>
      </c>
      <c r="O2551" s="10">
        <v>0.89498548534556666</v>
      </c>
      <c r="P2551" s="10">
        <v>0.77989501608112921</v>
      </c>
      <c r="Q2551" s="10">
        <v>0.53760260899141066</v>
      </c>
      <c r="R2551" s="10">
        <v>0.77796322269603058</v>
      </c>
      <c r="S2551" s="10">
        <v>0.78781205380060015</v>
      </c>
      <c r="T2551" s="10">
        <v>0.90611621203401982</v>
      </c>
      <c r="U2551" s="10">
        <v>0.92766238617602692</v>
      </c>
      <c r="V2551" s="10">
        <v>0.92602140817572942</v>
      </c>
      <c r="W2551" s="10">
        <v>0.84246698877791526</v>
      </c>
      <c r="X2551" s="10">
        <v>0.91308199324327466</v>
      </c>
      <c r="Y2551" s="10">
        <v>0.92079993244026559</v>
      </c>
      <c r="Z2551" s="10">
        <v>0.89031451169073383</v>
      </c>
      <c r="AA2551" s="10">
        <v>0.79665292258971254</v>
      </c>
      <c r="AB2551" s="10">
        <v>0.90693635179830367</v>
      </c>
      <c r="AC2551" s="10">
        <v>0.55295908162571838</v>
      </c>
      <c r="AD2551" s="10">
        <v>0.70466289768941948</v>
      </c>
      <c r="AE2551" s="10">
        <v>0.87940275318266303</v>
      </c>
      <c r="AF2551" s="10">
        <v>0.84673226848851446</v>
      </c>
      <c r="AG2551" s="10">
        <v>0.50452795712513809</v>
      </c>
      <c r="AH2551" s="10">
        <v>0.48471288105176169</v>
      </c>
      <c r="AI2551" s="10">
        <v>0.8322932615322387</v>
      </c>
      <c r="AJ2551" s="10">
        <v>0.82741100130415746</v>
      </c>
      <c r="AK2551" s="10">
        <v>0.73938274761100831</v>
      </c>
      <c r="AL2551" s="10">
        <v>0.66252954098727912</v>
      </c>
      <c r="AM2551" s="10">
        <v>0.74142516659505953</v>
      </c>
      <c r="AN2551" s="10">
        <v>0.6832802034007216</v>
      </c>
      <c r="AO2551" s="10">
        <v>0.91240078213396769</v>
      </c>
      <c r="AP2551" s="10">
        <v>0.83812391114750628</v>
      </c>
    </row>
    <row r="2552" spans="2:42" x14ac:dyDescent="0.25">
      <c r="B2552" s="3" t="s">
        <v>273</v>
      </c>
      <c r="C2552" s="14">
        <v>1.1181487496893583</v>
      </c>
      <c r="D2552" s="14">
        <v>0.97957955967989174</v>
      </c>
      <c r="E2552" s="14">
        <v>1.1454531716830869</v>
      </c>
      <c r="F2552" s="14">
        <v>0.91487162219714735</v>
      </c>
      <c r="G2552" s="14">
        <v>0.8629276478816108</v>
      </c>
      <c r="H2552" s="14">
        <v>0.88629300042923864</v>
      </c>
      <c r="I2552" s="14">
        <v>0.8699697989012527</v>
      </c>
      <c r="J2552" s="14">
        <v>0.53296111385519918</v>
      </c>
      <c r="K2552" s="14">
        <v>0.68919667517901628</v>
      </c>
      <c r="L2552" s="14">
        <v>0.68960774519719703</v>
      </c>
      <c r="M2552" s="14">
        <v>0.82630706731853765</v>
      </c>
      <c r="N2552" s="14">
        <v>0.84718711268124547</v>
      </c>
      <c r="O2552" s="14">
        <v>0.86872609177092086</v>
      </c>
      <c r="P2552" s="14">
        <v>0.89068275903373118</v>
      </c>
      <c r="Q2552" s="14">
        <v>0.88075011602191977</v>
      </c>
      <c r="R2552" s="14">
        <v>0.87347247729352129</v>
      </c>
      <c r="S2552" s="14">
        <v>0.5462063165318054</v>
      </c>
      <c r="T2552" s="14">
        <v>0.7993233872435459</v>
      </c>
      <c r="U2552" s="14">
        <v>0.9081690795784354</v>
      </c>
      <c r="V2552" s="14">
        <v>0.90043420505446992</v>
      </c>
      <c r="W2552" s="14">
        <v>0.886568007884174</v>
      </c>
      <c r="X2552" s="14">
        <v>0.86275367980571527</v>
      </c>
      <c r="Y2552" s="14">
        <v>0.92279362534504172</v>
      </c>
      <c r="Z2552" s="14">
        <v>0.89951511589519795</v>
      </c>
      <c r="AA2552" s="14">
        <v>0.85339984076926212</v>
      </c>
      <c r="AB2552" s="14">
        <v>0.91580882763206717</v>
      </c>
      <c r="AC2552" s="14">
        <v>0.75619324395412324</v>
      </c>
      <c r="AD2552" s="14">
        <v>0.75600010752943259</v>
      </c>
      <c r="AE2552" s="14">
        <v>0.82287302903230086</v>
      </c>
      <c r="AF2552" s="14">
        <v>0.79739355932480549</v>
      </c>
      <c r="AG2552" s="14">
        <v>0.82933783241965831</v>
      </c>
      <c r="AH2552" s="14">
        <v>0.73169816804835175</v>
      </c>
      <c r="AI2552" s="14">
        <v>0.88009034520899265</v>
      </c>
      <c r="AJ2552" s="14">
        <v>0.87095772909340086</v>
      </c>
      <c r="AK2552" s="14">
        <v>0.69008962768343352</v>
      </c>
      <c r="AL2552" s="14">
        <v>0.75382685195887233</v>
      </c>
      <c r="AM2552" s="14">
        <v>0.75097430325958636</v>
      </c>
      <c r="AN2552" s="14">
        <v>0.68880421010418669</v>
      </c>
      <c r="AO2552" s="14">
        <v>0.82845439576700597</v>
      </c>
      <c r="AP2552" s="14">
        <v>0.82276212703428409</v>
      </c>
    </row>
    <row r="2553" spans="2:42" x14ac:dyDescent="0.25">
      <c r="B2553" s="3" t="s">
        <v>274</v>
      </c>
      <c r="C2553" s="10">
        <v>0.85964413340589718</v>
      </c>
      <c r="D2553" s="10">
        <v>0.80264658358214336</v>
      </c>
      <c r="E2553" s="10">
        <v>0.74509282964784407</v>
      </c>
      <c r="F2553" s="10">
        <v>0.7636911871722657</v>
      </c>
      <c r="G2553" s="10">
        <v>0.9138680196181338</v>
      </c>
      <c r="H2553" s="10">
        <v>0.80724088957047802</v>
      </c>
      <c r="I2553" s="10">
        <v>0.88900260952655064</v>
      </c>
      <c r="J2553" s="10">
        <v>0.70445194739005279</v>
      </c>
      <c r="K2553" s="10">
        <v>0.91639619900289404</v>
      </c>
      <c r="L2553" s="10">
        <v>0.82008771374710476</v>
      </c>
      <c r="M2553" s="10">
        <v>0.8676395765914503</v>
      </c>
      <c r="N2553" s="10">
        <v>0.92516185033913645</v>
      </c>
      <c r="O2553" s="10">
        <v>0.93876319906754591</v>
      </c>
      <c r="P2553" s="10">
        <v>0.85919140458303445</v>
      </c>
      <c r="Q2553" s="10">
        <v>0.6961514576114467</v>
      </c>
      <c r="R2553" s="10">
        <v>0.85290655829332029</v>
      </c>
      <c r="S2553" s="10">
        <v>0.63922910956777623</v>
      </c>
      <c r="T2553" s="10">
        <v>0.90619110120675772</v>
      </c>
      <c r="U2553" s="10">
        <v>0.77127326451004885</v>
      </c>
      <c r="V2553" s="10">
        <v>0.90311129996801331</v>
      </c>
      <c r="W2553" s="10">
        <v>0.81709914792431615</v>
      </c>
      <c r="X2553" s="10">
        <v>0.73593618233041413</v>
      </c>
      <c r="Y2553" s="10">
        <v>0.75723105990362827</v>
      </c>
      <c r="Z2553" s="10">
        <v>0.88394895431739884</v>
      </c>
      <c r="AA2553" s="10">
        <v>0.76471478715863783</v>
      </c>
      <c r="AB2553" s="10">
        <v>0.93096501610912019</v>
      </c>
      <c r="AC2553" s="10">
        <v>0.46052886010135496</v>
      </c>
      <c r="AD2553" s="10">
        <v>0.66638016330200001</v>
      </c>
      <c r="AE2553" s="10">
        <v>0.91480757804676383</v>
      </c>
      <c r="AF2553" s="10">
        <v>0.86386472645135537</v>
      </c>
      <c r="AG2553" s="10">
        <v>0.81735033994476902</v>
      </c>
      <c r="AH2553" s="10">
        <v>0.49705574196950181</v>
      </c>
      <c r="AI2553" s="10">
        <v>0.85052660783140055</v>
      </c>
      <c r="AJ2553" s="10">
        <v>0.85778022338683801</v>
      </c>
      <c r="AK2553" s="10">
        <v>0.81999629045509148</v>
      </c>
      <c r="AL2553" s="10">
        <v>0.70148736869317896</v>
      </c>
      <c r="AM2553" s="10">
        <v>0.8449244333640874</v>
      </c>
      <c r="AN2553" s="10">
        <v>0.84988926787322694</v>
      </c>
      <c r="AO2553" s="10">
        <v>0.80335210280741653</v>
      </c>
      <c r="AP2553" s="10">
        <v>0.88869361673838299</v>
      </c>
    </row>
    <row r="2554" spans="2:42" x14ac:dyDescent="0.25">
      <c r="B2554" s="3" t="s">
        <v>275</v>
      </c>
      <c r="C2554" s="14">
        <v>0.75368234365767561</v>
      </c>
      <c r="D2554" s="14">
        <v>0.734601597060761</v>
      </c>
      <c r="E2554" s="14">
        <v>0.67286136543796882</v>
      </c>
      <c r="F2554" s="14">
        <v>0.85581930316920019</v>
      </c>
      <c r="G2554" s="14">
        <v>0.86114190034547644</v>
      </c>
      <c r="H2554" s="14">
        <v>0.76788431075862806</v>
      </c>
      <c r="I2554" s="14">
        <v>0.83234554441109621</v>
      </c>
      <c r="J2554" s="14">
        <v>0.65724736754445179</v>
      </c>
      <c r="K2554" s="14">
        <v>0.82805938411493107</v>
      </c>
      <c r="L2554" s="14">
        <v>0.77260463990547323</v>
      </c>
      <c r="M2554" s="14">
        <v>0.79259308780683735</v>
      </c>
      <c r="N2554" s="14">
        <v>0.90931883065424812</v>
      </c>
      <c r="O2554" s="14">
        <v>0.88978460102232959</v>
      </c>
      <c r="P2554" s="14">
        <v>0.86523926030608589</v>
      </c>
      <c r="Q2554" s="14">
        <v>0.63032115628067009</v>
      </c>
      <c r="R2554" s="14">
        <v>0.84343548750782071</v>
      </c>
      <c r="S2554" s="14">
        <v>0.87918458592742466</v>
      </c>
      <c r="T2554" s="14">
        <v>0.86493775680405816</v>
      </c>
      <c r="U2554" s="14">
        <v>0.859317825277507</v>
      </c>
      <c r="V2554" s="14">
        <v>0.89248429244223615</v>
      </c>
      <c r="W2554" s="14">
        <v>0.86117325137056466</v>
      </c>
      <c r="X2554" s="14">
        <v>0.82839088648012094</v>
      </c>
      <c r="Y2554" s="14">
        <v>0.83790526280031996</v>
      </c>
      <c r="Z2554" s="14">
        <v>0.79620967669612863</v>
      </c>
      <c r="AA2554" s="14">
        <v>0.82302725723824777</v>
      </c>
      <c r="AB2554" s="14">
        <v>0.88633264751465901</v>
      </c>
      <c r="AC2554" s="14">
        <v>0.56541537549804044</v>
      </c>
      <c r="AD2554" s="14">
        <v>0.66225760182556936</v>
      </c>
      <c r="AE2554" s="14">
        <v>0.88623220179375395</v>
      </c>
      <c r="AF2554" s="14">
        <v>0.87749125271370076</v>
      </c>
      <c r="AG2554" s="14">
        <v>0.72434787747820817</v>
      </c>
      <c r="AH2554" s="14">
        <v>0.43221691907264648</v>
      </c>
      <c r="AI2554" s="14">
        <v>0.89480510211131559</v>
      </c>
      <c r="AJ2554" s="14">
        <v>0.89301550589550627</v>
      </c>
      <c r="AK2554" s="14">
        <v>0.83283956170968088</v>
      </c>
      <c r="AL2554" s="14">
        <v>0.79087125958097204</v>
      </c>
      <c r="AM2554" s="14">
        <v>0.88376658227767768</v>
      </c>
      <c r="AN2554" s="14">
        <v>0.84612109628120369</v>
      </c>
      <c r="AO2554" s="14">
        <v>0.76560701620679195</v>
      </c>
      <c r="AP2554" s="14">
        <v>0.85521498524252682</v>
      </c>
    </row>
    <row r="2555" spans="2:42" x14ac:dyDescent="0.25">
      <c r="B2555" s="3" t="s">
        <v>276</v>
      </c>
      <c r="C2555" s="10">
        <v>1.0293376449861653</v>
      </c>
      <c r="D2555" s="10">
        <v>1.0438770962476449</v>
      </c>
      <c r="E2555" s="10">
        <v>1.0548952175191788</v>
      </c>
      <c r="F2555" s="10">
        <v>0.81868792912880362</v>
      </c>
      <c r="G2555" s="10">
        <v>0.93486640795387477</v>
      </c>
      <c r="H2555" s="10">
        <v>0.86389191250909647</v>
      </c>
      <c r="I2555" s="10">
        <v>0.87221581635149958</v>
      </c>
      <c r="J2555" s="10">
        <v>0.8442228357032866</v>
      </c>
      <c r="K2555" s="10">
        <v>0.93710170036374107</v>
      </c>
      <c r="L2555" s="10">
        <v>0.8327662769552524</v>
      </c>
      <c r="M2555" s="10">
        <v>0.87649347199270888</v>
      </c>
      <c r="N2555" s="10">
        <v>0.86538949361218609</v>
      </c>
      <c r="O2555" s="10">
        <v>0.93951208724378177</v>
      </c>
      <c r="P2555" s="10">
        <v>0.91881509405474404</v>
      </c>
      <c r="Q2555" s="10">
        <v>0.92314066069749656</v>
      </c>
      <c r="R2555" s="10">
        <v>0.86945581593468291</v>
      </c>
      <c r="S2555" s="10">
        <v>0.89320298166845102</v>
      </c>
      <c r="T2555" s="10">
        <v>0.88184122318055269</v>
      </c>
      <c r="U2555" s="10">
        <v>0.91095169242140372</v>
      </c>
      <c r="V2555" s="10">
        <v>0.95047064599076292</v>
      </c>
      <c r="W2555" s="10">
        <v>0.88369369399506725</v>
      </c>
      <c r="X2555" s="10">
        <v>0.87382357156289658</v>
      </c>
      <c r="Y2555" s="10">
        <v>0.86833791578636688</v>
      </c>
      <c r="Z2555" s="10">
        <v>0.93391068032205249</v>
      </c>
      <c r="AA2555" s="10">
        <v>0.88547099610330504</v>
      </c>
      <c r="AB2555" s="10">
        <v>0.93869624791649497</v>
      </c>
      <c r="AC2555" s="10">
        <v>0.66124230091138292</v>
      </c>
      <c r="AD2555" s="10">
        <v>0.79233837310547517</v>
      </c>
      <c r="AE2555" s="10">
        <v>0.87709122076450452</v>
      </c>
      <c r="AF2555" s="10">
        <v>0.85489252700433382</v>
      </c>
      <c r="AG2555" s="10">
        <v>0.86057534221745158</v>
      </c>
      <c r="AH2555" s="10">
        <v>0.85920401431973237</v>
      </c>
      <c r="AI2555" s="10">
        <v>0.89296203209762193</v>
      </c>
      <c r="AJ2555" s="10">
        <v>0.84596532742063391</v>
      </c>
      <c r="AK2555" s="10">
        <v>0.84122347065237235</v>
      </c>
      <c r="AL2555" s="10">
        <v>0.82929828580428377</v>
      </c>
      <c r="AM2555" s="10">
        <v>0.84647735875727792</v>
      </c>
      <c r="AN2555" s="10">
        <v>0.82470798734619888</v>
      </c>
      <c r="AO2555" s="10">
        <v>0.81547612135213454</v>
      </c>
      <c r="AP2555" s="10">
        <v>0.9275848836930316</v>
      </c>
    </row>
    <row r="2556" spans="2:42" x14ac:dyDescent="0.25">
      <c r="B2556" s="3" t="s">
        <v>277</v>
      </c>
      <c r="C2556" s="14">
        <v>0.90738793827535058</v>
      </c>
      <c r="D2556" s="14">
        <v>0.832109768125604</v>
      </c>
      <c r="E2556" s="14">
        <v>0.86573498176217967</v>
      </c>
      <c r="F2556" s="14">
        <v>0.6510448001098369</v>
      </c>
      <c r="G2556" s="14">
        <v>0.86266263965797352</v>
      </c>
      <c r="H2556" s="14">
        <v>0.79457136316187726</v>
      </c>
      <c r="I2556" s="14">
        <v>0.89799026738642795</v>
      </c>
      <c r="J2556" s="14">
        <v>0.65703698322314208</v>
      </c>
      <c r="K2556" s="14">
        <v>0.89608143726590417</v>
      </c>
      <c r="L2556" s="14">
        <v>0.77616763410346135</v>
      </c>
      <c r="M2556" s="14">
        <v>0.79857400995618744</v>
      </c>
      <c r="N2556" s="14">
        <v>0.88229736190163965</v>
      </c>
      <c r="O2556" s="14">
        <v>0.91675774084578732</v>
      </c>
      <c r="P2556" s="14">
        <v>0.90753844853771082</v>
      </c>
      <c r="Q2556" s="14">
        <v>0.8837282076787315</v>
      </c>
      <c r="R2556" s="14">
        <v>0.80780961476981816</v>
      </c>
      <c r="S2556" s="14">
        <v>0.81586823808322739</v>
      </c>
      <c r="T2556" s="14">
        <v>0.88199205705656769</v>
      </c>
      <c r="U2556" s="14">
        <v>0.94592078045988981</v>
      </c>
      <c r="V2556" s="14">
        <v>0.93364685440576745</v>
      </c>
      <c r="W2556" s="14">
        <v>0.88991269117664384</v>
      </c>
      <c r="X2556" s="14">
        <v>0.93985253699802851</v>
      </c>
      <c r="Y2556" s="14">
        <v>0.95889439647942964</v>
      </c>
      <c r="Z2556" s="14">
        <v>0.83042759058707305</v>
      </c>
      <c r="AA2556" s="14">
        <v>0.85031841055603397</v>
      </c>
      <c r="AB2556" s="14">
        <v>0.90345320577087695</v>
      </c>
      <c r="AC2556" s="14">
        <v>0.64172229310165507</v>
      </c>
      <c r="AD2556" s="14">
        <v>0.60655550108183631</v>
      </c>
      <c r="AE2556" s="14">
        <v>0.86140061075953445</v>
      </c>
      <c r="AF2556" s="14">
        <v>0.8448449239335214</v>
      </c>
      <c r="AG2556" s="14">
        <v>0.81146994621579494</v>
      </c>
      <c r="AH2556" s="14">
        <v>0.71437469906874096</v>
      </c>
      <c r="AI2556" s="14">
        <v>0.91064564840956652</v>
      </c>
      <c r="AJ2556" s="14">
        <v>0.91293176373250073</v>
      </c>
      <c r="AK2556" s="14">
        <v>0.80834263608899803</v>
      </c>
      <c r="AL2556" s="14">
        <v>0.79063131581152379</v>
      </c>
      <c r="AM2556" s="14">
        <v>0.88470924314835286</v>
      </c>
      <c r="AN2556" s="14">
        <v>0.85495053879515537</v>
      </c>
      <c r="AO2556" s="14">
        <v>0.82605469692964817</v>
      </c>
      <c r="AP2556" s="14">
        <v>0.89781682395021134</v>
      </c>
    </row>
    <row r="2557" spans="2:42" x14ac:dyDescent="0.25">
      <c r="B2557" s="3" t="s">
        <v>278</v>
      </c>
      <c r="C2557" s="10">
        <v>0.85834026272488684</v>
      </c>
      <c r="D2557" s="10">
        <v>1.0142245332053685</v>
      </c>
      <c r="E2557" s="10">
        <v>1.2013321238780894</v>
      </c>
      <c r="F2557" s="10">
        <v>0.79347910226122909</v>
      </c>
      <c r="G2557" s="10">
        <v>0.91579337360478552</v>
      </c>
      <c r="H2557" s="10">
        <v>0.82371744523893453</v>
      </c>
      <c r="I2557" s="10">
        <v>0.86452386589162755</v>
      </c>
      <c r="J2557" s="10">
        <v>0.72193032188743311</v>
      </c>
      <c r="K2557" s="10">
        <v>0.7620353798407804</v>
      </c>
      <c r="L2557" s="10">
        <v>0.71915155369946304</v>
      </c>
      <c r="M2557" s="10">
        <v>0.83259277850374969</v>
      </c>
      <c r="N2557" s="10">
        <v>0.94735950940292579</v>
      </c>
      <c r="O2557" s="10">
        <v>0.94594594223794948</v>
      </c>
      <c r="P2557" s="10">
        <v>0.84756595564061854</v>
      </c>
      <c r="Q2557" s="10">
        <v>0.80805049339088786</v>
      </c>
      <c r="R2557" s="10">
        <v>0.87885533686414297</v>
      </c>
      <c r="S2557" s="10">
        <v>0.79696286742484324</v>
      </c>
      <c r="T2557" s="10">
        <v>0.81602025063677786</v>
      </c>
      <c r="U2557" s="10">
        <v>0.90016670473620986</v>
      </c>
      <c r="V2557" s="10">
        <v>0.94995272032092937</v>
      </c>
      <c r="W2557" s="10">
        <v>0.8840236250691198</v>
      </c>
      <c r="X2557" s="10">
        <v>0.87882987139747271</v>
      </c>
      <c r="Y2557" s="10">
        <v>0.95829834126550539</v>
      </c>
      <c r="Z2557" s="10">
        <v>0.91215972354481367</v>
      </c>
      <c r="AA2557" s="10">
        <v>0.65610467398828487</v>
      </c>
      <c r="AB2557" s="10">
        <v>0.90769254810000666</v>
      </c>
      <c r="AC2557" s="10">
        <v>0.71767797938141453</v>
      </c>
      <c r="AD2557" s="10">
        <v>0.8227557065843899</v>
      </c>
      <c r="AE2557" s="10">
        <v>0.83842297660375786</v>
      </c>
      <c r="AF2557" s="10">
        <v>0.67500988720883215</v>
      </c>
      <c r="AG2557" s="10">
        <v>0.72038543220583728</v>
      </c>
      <c r="AH2557" s="10">
        <v>0.68096799091807581</v>
      </c>
      <c r="AI2557" s="10">
        <v>0.28614497484865259</v>
      </c>
      <c r="AJ2557" s="10">
        <v>0.2598127631178444</v>
      </c>
      <c r="AK2557" s="10">
        <v>0.26565561613919686</v>
      </c>
      <c r="AL2557" s="10">
        <v>6.9428218547768164E-2</v>
      </c>
      <c r="AM2557" s="10">
        <v>0.76645500614491335</v>
      </c>
      <c r="AN2557" s="10">
        <v>0.79402455483112955</v>
      </c>
      <c r="AO2557" s="10">
        <v>0.38704717295655189</v>
      </c>
      <c r="AP2557" s="10">
        <v>0.5628363668232419</v>
      </c>
    </row>
    <row r="2558" spans="2:42" x14ac:dyDescent="0.25">
      <c r="B2558" s="3" t="s">
        <v>279</v>
      </c>
      <c r="C2558" s="14">
        <v>1.0446349054407245</v>
      </c>
      <c r="D2558" s="14">
        <v>1.0358455544122096</v>
      </c>
      <c r="E2558" s="14">
        <v>1.2199573203937244</v>
      </c>
      <c r="F2558" s="14">
        <v>0.8210331868063</v>
      </c>
      <c r="G2558" s="14">
        <v>0.89330862021677915</v>
      </c>
      <c r="H2558" s="14">
        <v>0.88553916772687191</v>
      </c>
      <c r="I2558" s="14">
        <v>0.87895508526987898</v>
      </c>
      <c r="J2558" s="14">
        <v>0.8995691318654363</v>
      </c>
      <c r="K2558" s="14">
        <v>0.76531879636500633</v>
      </c>
      <c r="L2558" s="14">
        <v>0.75239190837979042</v>
      </c>
      <c r="M2558" s="14">
        <v>0.92845195277452264</v>
      </c>
      <c r="N2558" s="14">
        <v>0.87705291194512003</v>
      </c>
      <c r="O2558" s="14">
        <v>0.93850296930432819</v>
      </c>
      <c r="P2558" s="14">
        <v>0.85748205839921809</v>
      </c>
      <c r="Q2558" s="14">
        <v>0.75664242498658563</v>
      </c>
      <c r="R2558" s="14">
        <v>0.778570787434814</v>
      </c>
      <c r="S2558" s="14">
        <v>0.71060646462307997</v>
      </c>
      <c r="T2558" s="14">
        <v>0.88763773501684962</v>
      </c>
      <c r="U2558" s="14">
        <v>0.76803605540192621</v>
      </c>
      <c r="V2558" s="14">
        <v>0.90488628687007011</v>
      </c>
      <c r="W2558" s="14">
        <v>0.88891636240316729</v>
      </c>
      <c r="X2558" s="14">
        <v>0.78505766730218607</v>
      </c>
      <c r="Y2558" s="14">
        <v>0.87971802469376659</v>
      </c>
      <c r="Z2558" s="14">
        <v>0.80633125860820298</v>
      </c>
      <c r="AA2558" s="14">
        <v>0.66791629164087596</v>
      </c>
      <c r="AB2558" s="14">
        <v>0.87733018811009889</v>
      </c>
      <c r="AC2558" s="14">
        <v>0.74371578430687579</v>
      </c>
      <c r="AD2558" s="14">
        <v>0.80744209707207903</v>
      </c>
      <c r="AE2558" s="14">
        <v>0.86843116406952192</v>
      </c>
      <c r="AF2558" s="14">
        <v>0.88336873683844119</v>
      </c>
      <c r="AG2558" s="14">
        <v>0.875921107266453</v>
      </c>
      <c r="AH2558" s="14">
        <v>0.77344378346372844</v>
      </c>
      <c r="AI2558" s="14">
        <v>0.90050380682179276</v>
      </c>
      <c r="AJ2558" s="14">
        <v>0.72698814369891795</v>
      </c>
      <c r="AK2558" s="14">
        <v>0.81497387622801487</v>
      </c>
      <c r="AL2558" s="14">
        <v>0.71168692705436998</v>
      </c>
      <c r="AM2558" s="14">
        <v>0.85810644919965939</v>
      </c>
      <c r="AN2558" s="14">
        <v>0.85961000038960467</v>
      </c>
      <c r="AO2558" s="14">
        <v>0.81044014803732978</v>
      </c>
      <c r="AP2558" s="14">
        <v>0.88808911397839718</v>
      </c>
    </row>
    <row r="2559" spans="2:42" x14ac:dyDescent="0.25">
      <c r="B2559" s="3" t="s">
        <v>280</v>
      </c>
      <c r="C2559" s="10">
        <v>0.99375097600979134</v>
      </c>
      <c r="D2559" s="10">
        <v>1.0277585199545018</v>
      </c>
      <c r="E2559" s="10">
        <v>1.0486394088041859</v>
      </c>
      <c r="F2559" s="10">
        <v>0.7419881883161733</v>
      </c>
      <c r="G2559" s="10">
        <v>0.89047372047225337</v>
      </c>
      <c r="H2559" s="10">
        <v>0.76752623494200778</v>
      </c>
      <c r="I2559" s="10">
        <v>0.79559940043589106</v>
      </c>
      <c r="J2559" s="10">
        <v>0.91491811094664266</v>
      </c>
      <c r="K2559" s="10">
        <v>0.79954010029111178</v>
      </c>
      <c r="L2559" s="10">
        <v>0.74997819357646278</v>
      </c>
      <c r="M2559" s="10">
        <v>0.87760967121151823</v>
      </c>
      <c r="N2559" s="10">
        <v>0.82913611150104183</v>
      </c>
      <c r="O2559" s="10">
        <v>0.92894965820866304</v>
      </c>
      <c r="P2559" s="10">
        <v>0.89766250229597189</v>
      </c>
      <c r="Q2559" s="10">
        <v>0.73391656378476877</v>
      </c>
      <c r="R2559" s="10">
        <v>0.85763650799373892</v>
      </c>
      <c r="S2559" s="10">
        <v>0.7889514906608821</v>
      </c>
      <c r="T2559" s="10">
        <v>0.77350269563694429</v>
      </c>
      <c r="U2559" s="10">
        <v>0.86238773420365344</v>
      </c>
      <c r="V2559" s="10">
        <v>0.88273496952927133</v>
      </c>
      <c r="W2559" s="10">
        <v>0.84399793231714237</v>
      </c>
      <c r="X2559" s="10">
        <v>0.79852305218691944</v>
      </c>
      <c r="Y2559" s="10">
        <v>0.90132246344806877</v>
      </c>
      <c r="Z2559" s="10">
        <v>0.85485573083383659</v>
      </c>
      <c r="AA2559" s="10">
        <v>0.85395570378271857</v>
      </c>
      <c r="AB2559" s="10">
        <v>0.92319691094133816</v>
      </c>
      <c r="AC2559" s="10">
        <v>0.65418674103854046</v>
      </c>
      <c r="AD2559" s="10">
        <v>0.68189799334844947</v>
      </c>
      <c r="AE2559" s="10">
        <v>0.85227526549426558</v>
      </c>
      <c r="AF2559" s="10">
        <v>0.82881742911513134</v>
      </c>
      <c r="AG2559" s="10">
        <v>0.75727244834868401</v>
      </c>
      <c r="AH2559" s="10">
        <v>0.66657234129612863</v>
      </c>
      <c r="AI2559" s="10">
        <v>0.85188523320748577</v>
      </c>
      <c r="AJ2559" s="10">
        <v>0.79003231367051119</v>
      </c>
      <c r="AK2559" s="10">
        <v>0.84275902782970891</v>
      </c>
      <c r="AL2559" s="10">
        <v>0.73364271599616615</v>
      </c>
      <c r="AM2559" s="10">
        <v>0.82568967644326907</v>
      </c>
      <c r="AN2559" s="10">
        <v>0.78246961936719084</v>
      </c>
      <c r="AO2559" s="10">
        <v>0.71078235241216448</v>
      </c>
      <c r="AP2559" s="10">
        <v>0.76963116271989573</v>
      </c>
    </row>
    <row r="2560" spans="2:42" x14ac:dyDescent="0.25">
      <c r="B2560" s="3" t="s">
        <v>281</v>
      </c>
      <c r="C2560" s="14">
        <v>0.98111317950707322</v>
      </c>
      <c r="D2560" s="14">
        <v>0.82676858618716975</v>
      </c>
      <c r="E2560" s="14">
        <v>0.84937894562496286</v>
      </c>
      <c r="F2560" s="14">
        <v>0.90993260815055022</v>
      </c>
      <c r="G2560" s="14">
        <v>0.89995378288320738</v>
      </c>
      <c r="H2560" s="14">
        <v>0.78879088040075529</v>
      </c>
      <c r="I2560" s="14">
        <v>0.87005730088438926</v>
      </c>
      <c r="J2560" s="14">
        <v>0.70369851805914396</v>
      </c>
      <c r="K2560" s="14">
        <v>0.53121814946108581</v>
      </c>
      <c r="L2560" s="14">
        <v>0.61961505831164865</v>
      </c>
      <c r="M2560" s="14">
        <v>0.91188137537745517</v>
      </c>
      <c r="N2560" s="14">
        <v>0.89848845320981707</v>
      </c>
      <c r="O2560" s="14">
        <v>0.9377259488779246</v>
      </c>
      <c r="P2560" s="14">
        <v>0.91821577103291763</v>
      </c>
      <c r="Q2560" s="14">
        <v>0.9359040372005254</v>
      </c>
      <c r="R2560" s="14">
        <v>0.73791484956762166</v>
      </c>
      <c r="S2560" s="14">
        <v>0.71719374986516071</v>
      </c>
      <c r="T2560" s="14">
        <v>0.74848077880243125</v>
      </c>
      <c r="U2560" s="14">
        <v>0.83189348887370906</v>
      </c>
      <c r="V2560" s="14">
        <v>0.91320899367135799</v>
      </c>
      <c r="W2560" s="14">
        <v>0.901704871188725</v>
      </c>
      <c r="X2560" s="14">
        <v>0.90364337784002746</v>
      </c>
      <c r="Y2560" s="14">
        <v>0.88124692149016592</v>
      </c>
      <c r="Z2560" s="14">
        <v>0.81228962398928639</v>
      </c>
      <c r="AA2560" s="14">
        <v>0.7822130164452531</v>
      </c>
      <c r="AB2560" s="14">
        <v>0.90561379566058942</v>
      </c>
      <c r="AC2560" s="14">
        <v>0.67263162775114982</v>
      </c>
      <c r="AD2560" s="14">
        <v>0.72934391688662059</v>
      </c>
      <c r="AE2560" s="14">
        <v>0.84900578403753768</v>
      </c>
      <c r="AF2560" s="14">
        <v>0.83722274581191114</v>
      </c>
      <c r="AG2560" s="14">
        <v>0.91958217126052455</v>
      </c>
      <c r="AH2560" s="14">
        <v>0.80766874940072564</v>
      </c>
      <c r="AI2560" s="14">
        <v>0.91878450001239942</v>
      </c>
      <c r="AJ2560" s="14">
        <v>0.87416342779449974</v>
      </c>
      <c r="AK2560" s="14">
        <v>0.84699977823530814</v>
      </c>
      <c r="AL2560" s="14">
        <v>0.72578623857980817</v>
      </c>
      <c r="AM2560" s="14">
        <v>0.89531047335413461</v>
      </c>
      <c r="AN2560" s="14">
        <v>0.86120229137248738</v>
      </c>
      <c r="AO2560" s="14">
        <v>0.8601415798467158</v>
      </c>
      <c r="AP2560" s="14">
        <v>0.92781866599684326</v>
      </c>
    </row>
    <row r="2561" spans="2:42" x14ac:dyDescent="0.25">
      <c r="B2561" s="3" t="s">
        <v>282</v>
      </c>
      <c r="C2561" s="10">
        <v>1.0189069010444662</v>
      </c>
      <c r="D2561" s="10">
        <v>1.0406075683274558</v>
      </c>
      <c r="E2561" s="10">
        <v>0.94520155482583545</v>
      </c>
      <c r="F2561" s="10">
        <v>0.41934457206634707</v>
      </c>
      <c r="G2561" s="10">
        <v>0.78431202878481232</v>
      </c>
      <c r="H2561" s="10">
        <v>0.77673070928300958</v>
      </c>
      <c r="I2561" s="10">
        <v>0.81716257053226482</v>
      </c>
      <c r="J2561" s="10">
        <v>0.55173698474566479</v>
      </c>
      <c r="K2561" s="10">
        <v>0.67378700385623402</v>
      </c>
      <c r="L2561" s="10">
        <v>0.61947827851532333</v>
      </c>
      <c r="M2561" s="10">
        <v>0.70598643995371357</v>
      </c>
      <c r="N2561" s="10">
        <v>0.80867131806908132</v>
      </c>
      <c r="O2561" s="10">
        <v>0.83601195371065917</v>
      </c>
      <c r="P2561" s="10">
        <v>0.92280543034600182</v>
      </c>
      <c r="Q2561" s="10">
        <v>0.87141139046496141</v>
      </c>
      <c r="R2561" s="10">
        <v>0.90875521745901777</v>
      </c>
      <c r="S2561" s="10">
        <v>0.72228236101527232</v>
      </c>
      <c r="T2561" s="10">
        <v>0.74166913231051312</v>
      </c>
      <c r="U2561" s="10">
        <v>0.92047367439500138</v>
      </c>
      <c r="V2561" s="10">
        <v>0.91966203341399888</v>
      </c>
      <c r="W2561" s="10">
        <v>0.90813179592308135</v>
      </c>
      <c r="X2561" s="10">
        <v>0.89725458081240561</v>
      </c>
      <c r="Y2561" s="10">
        <v>0.90413351144499243</v>
      </c>
      <c r="Z2561" s="10">
        <v>0.95531036236451972</v>
      </c>
      <c r="AA2561" s="10">
        <v>0.69089136026514775</v>
      </c>
      <c r="AB2561" s="10">
        <v>0.95456395909729919</v>
      </c>
      <c r="AC2561" s="10">
        <v>0.7944334562505011</v>
      </c>
      <c r="AD2561" s="10">
        <v>0.79412933017797271</v>
      </c>
      <c r="AE2561" s="10">
        <v>0.92092714443503976</v>
      </c>
      <c r="AF2561" s="10">
        <v>0.81752267570262005</v>
      </c>
      <c r="AG2561" s="10">
        <v>0.77865567195289631</v>
      </c>
      <c r="AH2561" s="10">
        <v>0.65427361395846073</v>
      </c>
      <c r="AI2561" s="10">
        <v>0.77339508141161162</v>
      </c>
      <c r="AJ2561" s="10">
        <v>0.68834507737471029</v>
      </c>
      <c r="AK2561" s="10">
        <v>0.74397993350610181</v>
      </c>
      <c r="AL2561" s="10">
        <v>0.80045400296748326</v>
      </c>
      <c r="AM2561" s="10">
        <v>0.71532051099579652</v>
      </c>
      <c r="AN2561" s="10">
        <v>0.81939027545441989</v>
      </c>
      <c r="AO2561" s="10">
        <v>0.7786278187470973</v>
      </c>
      <c r="AP2561" s="10">
        <v>0.70264024555191895</v>
      </c>
    </row>
    <row r="2562" spans="2:42" x14ac:dyDescent="0.25">
      <c r="B2562" s="3" t="s">
        <v>283</v>
      </c>
      <c r="C2562" s="14">
        <v>1.0025019594580471</v>
      </c>
      <c r="D2562" s="14">
        <v>0.86576566639935693</v>
      </c>
      <c r="E2562" s="14">
        <v>1.070268532883041</v>
      </c>
      <c r="F2562" s="14">
        <v>0.68600194434933326</v>
      </c>
      <c r="G2562" s="14">
        <v>0.79518836564446216</v>
      </c>
      <c r="H2562" s="14">
        <v>0.78724237753107562</v>
      </c>
      <c r="I2562" s="14">
        <v>0.87405182227806844</v>
      </c>
      <c r="J2562" s="14">
        <v>0.93336791898051008</v>
      </c>
      <c r="K2562" s="14">
        <v>0.76530264972412843</v>
      </c>
      <c r="L2562" s="14">
        <v>0.73601229176571681</v>
      </c>
      <c r="M2562" s="14">
        <v>0.88889175238161755</v>
      </c>
      <c r="N2562" s="14">
        <v>0.81105948136599071</v>
      </c>
      <c r="O2562" s="14">
        <v>0.91425130662530352</v>
      </c>
      <c r="P2562" s="14">
        <v>0.92975934177386788</v>
      </c>
      <c r="Q2562" s="14">
        <v>0.84281372988013015</v>
      </c>
      <c r="R2562" s="14">
        <v>0.81408216078727724</v>
      </c>
      <c r="S2562" s="14">
        <v>0.68815672610836454</v>
      </c>
      <c r="T2562" s="14">
        <v>0.92304041129627035</v>
      </c>
      <c r="U2562" s="14">
        <v>0.89474559596474901</v>
      </c>
      <c r="V2562" s="14">
        <v>0.89024366261865229</v>
      </c>
      <c r="W2562" s="14">
        <v>0.86887570069286879</v>
      </c>
      <c r="X2562" s="14">
        <v>0.83532744495027567</v>
      </c>
      <c r="Y2562" s="14">
        <v>0.88550848173777896</v>
      </c>
      <c r="Z2562" s="14">
        <v>0.85681939899546844</v>
      </c>
      <c r="AA2562" s="14">
        <v>0.85775144564948813</v>
      </c>
      <c r="AB2562" s="14">
        <v>0.92287886793717233</v>
      </c>
      <c r="AC2562" s="14">
        <v>0.6672552226631856</v>
      </c>
      <c r="AD2562" s="14">
        <v>0.65554016460134024</v>
      </c>
      <c r="AE2562" s="14">
        <v>0.87941691349520223</v>
      </c>
      <c r="AF2562" s="14">
        <v>0.87026170758905252</v>
      </c>
      <c r="AG2562" s="14">
        <v>0.78267230511561647</v>
      </c>
      <c r="AH2562" s="14">
        <v>0.64848705153770847</v>
      </c>
      <c r="AI2562" s="14">
        <v>0.8139561148310287</v>
      </c>
      <c r="AJ2562" s="14">
        <v>0.73748744276619993</v>
      </c>
      <c r="AK2562" s="14">
        <v>0.67010184476091228</v>
      </c>
      <c r="AL2562" s="14">
        <v>0.53601222639668589</v>
      </c>
      <c r="AM2562" s="14">
        <v>0.81173298098676328</v>
      </c>
      <c r="AN2562" s="14">
        <v>0.72231414104345648</v>
      </c>
      <c r="AO2562" s="14">
        <v>0.69282022510947072</v>
      </c>
      <c r="AP2562" s="14">
        <v>0.80890995882744055</v>
      </c>
    </row>
    <row r="2563" spans="2:42" x14ac:dyDescent="0.25">
      <c r="B2563" s="3" t="s">
        <v>284</v>
      </c>
      <c r="C2563" s="10">
        <v>0.97286419084757914</v>
      </c>
      <c r="D2563" s="10">
        <v>0.87862645777576232</v>
      </c>
      <c r="E2563" s="10">
        <v>0.82491929391041541</v>
      </c>
      <c r="F2563" s="10">
        <v>0.77139372192927003</v>
      </c>
      <c r="G2563" s="10">
        <v>0.89221225378848801</v>
      </c>
      <c r="H2563" s="10">
        <v>0.9386772095325725</v>
      </c>
      <c r="I2563" s="10">
        <v>0.87275401460915603</v>
      </c>
      <c r="J2563" s="10">
        <v>0.78226766733249709</v>
      </c>
      <c r="K2563" s="10">
        <v>0.89992030513633392</v>
      </c>
      <c r="L2563" s="10">
        <v>0.9258880032797322</v>
      </c>
      <c r="M2563" s="10">
        <v>0.91367425247170109</v>
      </c>
      <c r="N2563" s="10">
        <v>0.86952519407123385</v>
      </c>
      <c r="O2563" s="10">
        <v>0.93364373724605454</v>
      </c>
      <c r="P2563" s="10">
        <v>0.90522737657602226</v>
      </c>
      <c r="Q2563" s="10">
        <v>0.75465642770966279</v>
      </c>
      <c r="R2563" s="10">
        <v>0.8448889681789663</v>
      </c>
      <c r="S2563" s="10">
        <v>0.7765483830246751</v>
      </c>
      <c r="T2563" s="10">
        <v>0.8301421139504942</v>
      </c>
      <c r="U2563" s="10">
        <v>0.88618048821388173</v>
      </c>
      <c r="V2563" s="10">
        <v>0.93170942888775432</v>
      </c>
      <c r="W2563" s="10">
        <v>0.89190049080686373</v>
      </c>
      <c r="X2563" s="10">
        <v>0.86837577912852015</v>
      </c>
      <c r="Y2563" s="10">
        <v>0.92600954292601301</v>
      </c>
      <c r="Z2563" s="10">
        <v>0.83856767762243689</v>
      </c>
      <c r="AA2563" s="10">
        <v>0.78280715389611399</v>
      </c>
      <c r="AB2563" s="10">
        <v>0.89031838329538615</v>
      </c>
      <c r="AC2563" s="10">
        <v>0.72740393781297452</v>
      </c>
      <c r="AD2563" s="10">
        <v>0.76375439218469732</v>
      </c>
      <c r="AE2563" s="10">
        <v>0.86437413991766565</v>
      </c>
      <c r="AF2563" s="10">
        <v>0.7972448669224369</v>
      </c>
      <c r="AG2563" s="10">
        <v>0.81360050679227802</v>
      </c>
      <c r="AH2563" s="10">
        <v>0.77908964243644763</v>
      </c>
      <c r="AI2563" s="10">
        <v>0.89157428163228469</v>
      </c>
      <c r="AJ2563" s="10">
        <v>0.88506662588689966</v>
      </c>
      <c r="AK2563" s="10">
        <v>0.7486849889667343</v>
      </c>
      <c r="AL2563" s="10">
        <v>0.72410528702525312</v>
      </c>
      <c r="AM2563" s="10">
        <v>0.83207537254334119</v>
      </c>
      <c r="AN2563" s="10">
        <v>0.82813145363501717</v>
      </c>
      <c r="AO2563" s="10">
        <v>0.81915758920870874</v>
      </c>
      <c r="AP2563" s="10">
        <v>0.86682293087188045</v>
      </c>
    </row>
    <row r="2564" spans="2:42" x14ac:dyDescent="0.25">
      <c r="B2564" s="3" t="s">
        <v>285</v>
      </c>
      <c r="C2564" s="14">
        <v>0.9746550503383975</v>
      </c>
      <c r="D2564" s="14">
        <v>1.0314083633545388</v>
      </c>
      <c r="E2564" s="14">
        <v>0.9744745941834807</v>
      </c>
      <c r="F2564" s="14">
        <v>0.87385485908321869</v>
      </c>
      <c r="G2564" s="14">
        <v>0.91587131393087817</v>
      </c>
      <c r="H2564" s="14">
        <v>0.8183287675436377</v>
      </c>
      <c r="I2564" s="14">
        <v>0.84265378704335092</v>
      </c>
      <c r="J2564" s="14">
        <v>0.65141129785932095</v>
      </c>
      <c r="K2564" s="14">
        <v>0.85207679256533853</v>
      </c>
      <c r="L2564" s="14">
        <v>0.79963192483071766</v>
      </c>
      <c r="M2564" s="14">
        <v>0.81749194700775152</v>
      </c>
      <c r="N2564" s="14">
        <v>0.93262423573106534</v>
      </c>
      <c r="O2564" s="14">
        <v>0.87950775995900843</v>
      </c>
      <c r="P2564" s="14">
        <v>0.92853773387825322</v>
      </c>
      <c r="Q2564" s="14">
        <v>0.94023574339878169</v>
      </c>
      <c r="R2564" s="14">
        <v>0.87121063304522683</v>
      </c>
      <c r="S2564" s="14">
        <v>0.80739541464963538</v>
      </c>
      <c r="T2564" s="14">
        <v>0.74120557386215213</v>
      </c>
      <c r="U2564" s="14">
        <v>0.87484493259471885</v>
      </c>
      <c r="V2564" s="14">
        <v>0.94268149803131251</v>
      </c>
      <c r="W2564" s="14">
        <v>0.81021363962416126</v>
      </c>
      <c r="X2564" s="14">
        <v>0.6838293577148461</v>
      </c>
      <c r="Y2564" s="14">
        <v>0.87111635988656932</v>
      </c>
      <c r="Z2564" s="14">
        <v>0.89595589010951959</v>
      </c>
      <c r="AA2564" s="14">
        <v>0.71590651275920492</v>
      </c>
      <c r="AB2564" s="14">
        <v>0.92745344244017536</v>
      </c>
      <c r="AC2564" s="14">
        <v>0.69003159876860976</v>
      </c>
      <c r="AD2564" s="14">
        <v>0.78177723953084854</v>
      </c>
      <c r="AE2564" s="14">
        <v>0.89289808506926416</v>
      </c>
      <c r="AF2564" s="14">
        <v>0.80927116445683156</v>
      </c>
      <c r="AG2564" s="14">
        <v>0.83622688308791171</v>
      </c>
      <c r="AH2564" s="14">
        <v>0.80426459926956095</v>
      </c>
      <c r="AI2564" s="14">
        <v>0.72099852355072558</v>
      </c>
      <c r="AJ2564" s="14">
        <v>0.70083515614653125</v>
      </c>
      <c r="AK2564" s="14">
        <v>0.59825621287961839</v>
      </c>
      <c r="AL2564" s="14">
        <v>0.54759640178709934</v>
      </c>
      <c r="AM2564" s="14">
        <v>0.92097046481977984</v>
      </c>
      <c r="AN2564" s="14">
        <v>0.856073116482996</v>
      </c>
      <c r="AO2564" s="14">
        <v>0.67743300771387427</v>
      </c>
      <c r="AP2564" s="14">
        <v>0.81548397513270743</v>
      </c>
    </row>
    <row r="2565" spans="2:42" x14ac:dyDescent="0.25">
      <c r="B2565" s="3" t="s">
        <v>286</v>
      </c>
      <c r="C2565" s="10">
        <v>1.0617091019730067</v>
      </c>
      <c r="D2565" s="10">
        <v>1.1583664419002728</v>
      </c>
      <c r="E2565" s="10">
        <v>1.2750772075145089</v>
      </c>
      <c r="F2565" s="10">
        <v>0.72217379203330334</v>
      </c>
      <c r="G2565" s="10">
        <v>0.91868485840276182</v>
      </c>
      <c r="H2565" s="10">
        <v>0.88313281111549879</v>
      </c>
      <c r="I2565" s="10">
        <v>0.76641121666007672</v>
      </c>
      <c r="J2565" s="10">
        <v>0.50152198603436626</v>
      </c>
      <c r="K2565" s="10">
        <v>0.61224783737071165</v>
      </c>
      <c r="L2565" s="10">
        <v>0.64555421252339396</v>
      </c>
      <c r="M2565" s="10">
        <v>0.68810155283632957</v>
      </c>
      <c r="N2565" s="10">
        <v>0.84662601650343849</v>
      </c>
      <c r="O2565" s="10">
        <v>0.7864711475082633</v>
      </c>
      <c r="P2565" s="10">
        <v>0.91019791934593552</v>
      </c>
      <c r="Q2565" s="10">
        <v>0.93412424748826484</v>
      </c>
      <c r="R2565" s="10">
        <v>0.92587923395477478</v>
      </c>
      <c r="S2565" s="10">
        <v>0.78841262370270815</v>
      </c>
      <c r="T2565" s="10">
        <v>0.88871501977930645</v>
      </c>
      <c r="U2565" s="10">
        <v>0.78405926143863935</v>
      </c>
      <c r="V2565" s="10">
        <v>0.92583870561260539</v>
      </c>
      <c r="W2565" s="10">
        <v>0.84989353355084107</v>
      </c>
      <c r="X2565" s="10">
        <v>0.71365111353792299</v>
      </c>
      <c r="Y2565" s="10">
        <v>0.82454072882122953</v>
      </c>
      <c r="Z2565" s="10">
        <v>0.88622607985992485</v>
      </c>
      <c r="AA2565" s="10">
        <v>0.79742512855334924</v>
      </c>
      <c r="AB2565" s="10">
        <v>0.91086388398223217</v>
      </c>
      <c r="AC2565" s="10">
        <v>0.89550789880507098</v>
      </c>
      <c r="AD2565" s="10">
        <v>0.81346573551058976</v>
      </c>
      <c r="AE2565" s="10">
        <v>0.9126007791691978</v>
      </c>
      <c r="AF2565" s="10">
        <v>0.93027330738651048</v>
      </c>
      <c r="AG2565" s="10">
        <v>0.67401034937955639</v>
      </c>
      <c r="AH2565" s="10">
        <v>0.41955270527696975</v>
      </c>
      <c r="AI2565" s="10">
        <v>0.40048068498465889</v>
      </c>
      <c r="AJ2565" s="10">
        <v>0.2128301200882457</v>
      </c>
      <c r="AK2565" s="10">
        <v>0.35219927730244843</v>
      </c>
      <c r="AL2565" s="10">
        <v>0.4419836021457782</v>
      </c>
      <c r="AM2565" s="10">
        <v>0.87018457652205938</v>
      </c>
      <c r="AN2565" s="10">
        <v>0.92719387517447049</v>
      </c>
      <c r="AO2565" s="10">
        <v>0.4674709291080823</v>
      </c>
      <c r="AP2565" s="10">
        <v>0.3068621487666009</v>
      </c>
    </row>
    <row r="2566" spans="2:42" x14ac:dyDescent="0.25">
      <c r="B2566" s="3" t="s">
        <v>287</v>
      </c>
      <c r="C2566" s="14">
        <v>1.0458397807640225</v>
      </c>
      <c r="D2566" s="14">
        <v>1.1622667805492732</v>
      </c>
      <c r="E2566" s="14">
        <v>1.1450680500020232</v>
      </c>
      <c r="F2566" s="14">
        <v>0.92423585006029541</v>
      </c>
      <c r="G2566" s="14">
        <v>0.87852758385910534</v>
      </c>
      <c r="H2566" s="14">
        <v>0.88182899348609278</v>
      </c>
      <c r="I2566" s="14">
        <v>0.91705610492394596</v>
      </c>
      <c r="J2566" s="14">
        <v>0.93537210511909274</v>
      </c>
      <c r="K2566" s="14">
        <v>0.83568528773771533</v>
      </c>
      <c r="L2566" s="14">
        <v>0.7437729452520645</v>
      </c>
      <c r="M2566" s="14">
        <v>0.89436596109897126</v>
      </c>
      <c r="N2566" s="14">
        <v>0.86463563027039891</v>
      </c>
      <c r="O2566" s="14">
        <v>0.93934108303909269</v>
      </c>
      <c r="P2566" s="14">
        <v>0.90615955603772858</v>
      </c>
      <c r="Q2566" s="14">
        <v>0.73480878557369933</v>
      </c>
      <c r="R2566" s="14">
        <v>0.8911604870317501</v>
      </c>
      <c r="S2566" s="14">
        <v>0.78803910375675046</v>
      </c>
      <c r="T2566" s="14">
        <v>0.79831891290864432</v>
      </c>
      <c r="U2566" s="14">
        <v>0.80423866220034324</v>
      </c>
      <c r="V2566" s="14">
        <v>0.93363010102821364</v>
      </c>
      <c r="W2566" s="14">
        <v>0.91296445381234381</v>
      </c>
      <c r="X2566" s="14">
        <v>0.92589317775548918</v>
      </c>
      <c r="Y2566" s="14">
        <v>0.91841866564174579</v>
      </c>
      <c r="Z2566" s="14">
        <v>0.94987580383924797</v>
      </c>
      <c r="AA2566" s="14">
        <v>0.83271926605842606</v>
      </c>
      <c r="AB2566" s="14">
        <v>0.96230371642131896</v>
      </c>
      <c r="AC2566" s="14">
        <v>0.86020601203553892</v>
      </c>
      <c r="AD2566" s="14">
        <v>0.89321325693832232</v>
      </c>
      <c r="AE2566" s="14">
        <v>0.85302781816299711</v>
      </c>
      <c r="AF2566" s="14">
        <v>0.83141142585932304</v>
      </c>
      <c r="AG2566" s="14">
        <v>0.88259415234081695</v>
      </c>
      <c r="AH2566" s="14">
        <v>0.81961054011037138</v>
      </c>
      <c r="AI2566" s="14">
        <v>0.9142913716650668</v>
      </c>
      <c r="AJ2566" s="14">
        <v>0.92320963061671302</v>
      </c>
      <c r="AK2566" s="14">
        <v>0.8717408760402211</v>
      </c>
      <c r="AL2566" s="14">
        <v>0.83722426770490987</v>
      </c>
      <c r="AM2566" s="14">
        <v>0.82123961570797233</v>
      </c>
      <c r="AN2566" s="14">
        <v>0.84320495023057906</v>
      </c>
      <c r="AO2566" s="14">
        <v>0.8267137660185665</v>
      </c>
      <c r="AP2566" s="14">
        <v>0.90086736158724445</v>
      </c>
    </row>
    <row r="2567" spans="2:42" x14ac:dyDescent="0.25">
      <c r="B2567" s="3" t="s">
        <v>288</v>
      </c>
      <c r="C2567" s="10">
        <v>1.0050064688918041</v>
      </c>
      <c r="D2567" s="10">
        <v>0.89440655316688134</v>
      </c>
      <c r="E2567" s="10">
        <v>1.1353983384930038</v>
      </c>
      <c r="F2567" s="10">
        <v>0.93592355687381312</v>
      </c>
      <c r="G2567" s="10">
        <v>0.91263405530067843</v>
      </c>
      <c r="H2567" s="10">
        <v>0.83599047995300624</v>
      </c>
      <c r="I2567" s="10">
        <v>0.81442864980879259</v>
      </c>
      <c r="J2567" s="10">
        <v>0.85414553690991535</v>
      </c>
      <c r="K2567" s="10">
        <v>0.63698615201812847</v>
      </c>
      <c r="L2567" s="10">
        <v>0.75350967870325691</v>
      </c>
      <c r="M2567" s="10">
        <v>0.9406354838196197</v>
      </c>
      <c r="N2567" s="10">
        <v>0.88544650130891656</v>
      </c>
      <c r="O2567" s="10">
        <v>0.93929889665338151</v>
      </c>
      <c r="P2567" s="10">
        <v>0.88089509782008424</v>
      </c>
      <c r="Q2567" s="10">
        <v>0.73244253053197728</v>
      </c>
      <c r="R2567" s="10">
        <v>0.77993295814806274</v>
      </c>
      <c r="S2567" s="10">
        <v>0.8042936664351249</v>
      </c>
      <c r="T2567" s="10">
        <v>0.91057048658375506</v>
      </c>
      <c r="U2567" s="10">
        <v>0.81751590098182747</v>
      </c>
      <c r="V2567" s="10">
        <v>0.90775870004558012</v>
      </c>
      <c r="W2567" s="10">
        <v>0.89529772172777056</v>
      </c>
      <c r="X2567" s="10">
        <v>0.8038928807597685</v>
      </c>
      <c r="Y2567" s="10">
        <v>0.82533367013938286</v>
      </c>
      <c r="Z2567" s="10">
        <v>0.86718648157535227</v>
      </c>
      <c r="AA2567" s="10">
        <v>0.81603424744463704</v>
      </c>
      <c r="AB2567" s="10">
        <v>0.92588408143047285</v>
      </c>
      <c r="AC2567" s="10">
        <v>0.70959628744196057</v>
      </c>
      <c r="AD2567" s="10">
        <v>0.65102118242858154</v>
      </c>
      <c r="AE2567" s="10">
        <v>0.82721172804474152</v>
      </c>
      <c r="AF2567" s="10">
        <v>0.80785871240889351</v>
      </c>
      <c r="AG2567" s="10">
        <v>0.8645208175296939</v>
      </c>
      <c r="AH2567" s="10">
        <v>0.80344768503592323</v>
      </c>
      <c r="AI2567" s="10">
        <v>0.8869093570006632</v>
      </c>
      <c r="AJ2567" s="10">
        <v>0.7533711600502917</v>
      </c>
      <c r="AK2567" s="10">
        <v>0.78943564082904827</v>
      </c>
      <c r="AL2567" s="10">
        <v>0.82288454962595037</v>
      </c>
      <c r="AM2567" s="10">
        <v>0.7925048064965674</v>
      </c>
      <c r="AN2567" s="10">
        <v>0.72275968661344392</v>
      </c>
      <c r="AO2567" s="10">
        <v>0.84187157135006019</v>
      </c>
      <c r="AP2567" s="10">
        <v>0.88790711105973008</v>
      </c>
    </row>
    <row r="2568" spans="2:42" x14ac:dyDescent="0.25">
      <c r="B2568" s="3" t="s">
        <v>289</v>
      </c>
      <c r="C2568" s="14">
        <v>1.0665619453384756</v>
      </c>
      <c r="D2568" s="14">
        <v>0.98218799465188111</v>
      </c>
      <c r="E2568" s="14">
        <v>1.1286199040610967</v>
      </c>
      <c r="F2568" s="14">
        <v>0.8935511661055705</v>
      </c>
      <c r="G2568" s="14">
        <v>0.87721340815835902</v>
      </c>
      <c r="H2568" s="14">
        <v>0.86652406832224227</v>
      </c>
      <c r="I2568" s="14">
        <v>0.83292474526027604</v>
      </c>
      <c r="J2568" s="14">
        <v>0.7564992587886743</v>
      </c>
      <c r="K2568" s="14">
        <v>0.83092387001193813</v>
      </c>
      <c r="L2568" s="14">
        <v>0.83783165225760914</v>
      </c>
      <c r="M2568" s="14">
        <v>0.81030313267058318</v>
      </c>
      <c r="N2568" s="14">
        <v>0.90566740768649412</v>
      </c>
      <c r="O2568" s="14">
        <v>0.87394567453833527</v>
      </c>
      <c r="P2568" s="14">
        <v>0.92255648931862821</v>
      </c>
      <c r="Q2568" s="14">
        <v>0.84232227517570546</v>
      </c>
      <c r="R2568" s="14">
        <v>0.90617407561698815</v>
      </c>
      <c r="S2568" s="14">
        <v>0.83763968419918444</v>
      </c>
      <c r="T2568" s="14">
        <v>0.89002228837210651</v>
      </c>
      <c r="U2568" s="14">
        <v>0.92092560074728136</v>
      </c>
      <c r="V2568" s="14">
        <v>0.92934637870371273</v>
      </c>
      <c r="W2568" s="14">
        <v>0.85896205241108969</v>
      </c>
      <c r="X2568" s="14">
        <v>0.85986915609633696</v>
      </c>
      <c r="Y2568" s="14">
        <v>0.91986718461978367</v>
      </c>
      <c r="Z2568" s="14">
        <v>0.8577722781262247</v>
      </c>
      <c r="AA2568" s="14">
        <v>0.89171471140242975</v>
      </c>
      <c r="AB2568" s="14">
        <v>0.93099888139906251</v>
      </c>
      <c r="AC2568" s="14">
        <v>0.79575848898158286</v>
      </c>
      <c r="AD2568" s="14">
        <v>0.8315047903934587</v>
      </c>
      <c r="AE2568" s="14">
        <v>0.82155778816047587</v>
      </c>
      <c r="AF2568" s="14">
        <v>0.87253686880141856</v>
      </c>
      <c r="AG2568" s="14">
        <v>0.78630837287229072</v>
      </c>
      <c r="AH2568" s="14">
        <v>0.76635523439821074</v>
      </c>
      <c r="AI2568" s="14">
        <v>0.86124159867385641</v>
      </c>
      <c r="AJ2568" s="14">
        <v>0.86116397042511361</v>
      </c>
      <c r="AK2568" s="14">
        <v>0.83742117443615427</v>
      </c>
      <c r="AL2568" s="14">
        <v>0.70363554062962463</v>
      </c>
      <c r="AM2568" s="14">
        <v>0.81917185157758243</v>
      </c>
      <c r="AN2568" s="14">
        <v>0.83005129933501809</v>
      </c>
      <c r="AO2568" s="14">
        <v>0.78686249847581902</v>
      </c>
      <c r="AP2568" s="14">
        <v>0.87018378346722869</v>
      </c>
    </row>
    <row r="2569" spans="2:42" x14ac:dyDescent="0.25">
      <c r="B2569" s="3" t="s">
        <v>290</v>
      </c>
      <c r="C2569" s="10">
        <v>1.1029923509883115</v>
      </c>
      <c r="D2569" s="10">
        <v>1.1159455683744879</v>
      </c>
      <c r="E2569" s="10">
        <v>1.0850145491994547</v>
      </c>
      <c r="F2569" s="10">
        <v>0.60230542015575295</v>
      </c>
      <c r="G2569" s="10">
        <v>0.84984532383832911</v>
      </c>
      <c r="H2569" s="10">
        <v>0.71422299005019896</v>
      </c>
      <c r="I2569" s="10">
        <v>0.77287342525001734</v>
      </c>
      <c r="J2569" s="10">
        <v>0.8304636229069392</v>
      </c>
      <c r="K2569" s="10">
        <v>0.59724749898438423</v>
      </c>
      <c r="L2569" s="10">
        <v>0.66916226582793314</v>
      </c>
      <c r="M2569" s="10">
        <v>0.89971411088282194</v>
      </c>
      <c r="N2569" s="10">
        <v>0.89956398281116079</v>
      </c>
      <c r="O2569" s="10">
        <v>0.92250896643466518</v>
      </c>
      <c r="P2569" s="10">
        <v>0.91511787808425138</v>
      </c>
      <c r="Q2569" s="10">
        <v>0.8025643335952235</v>
      </c>
      <c r="R2569" s="10">
        <v>0.90122795139662548</v>
      </c>
      <c r="S2569" s="10">
        <v>0.66034330089743176</v>
      </c>
      <c r="T2569" s="10">
        <v>0.77735310177940842</v>
      </c>
      <c r="U2569" s="10">
        <v>0.95456701847458658</v>
      </c>
      <c r="V2569" s="10">
        <v>0.93950602914463732</v>
      </c>
      <c r="W2569" s="10">
        <v>0.89613338682401666</v>
      </c>
      <c r="X2569" s="10">
        <v>0.89066820385496814</v>
      </c>
      <c r="Y2569" s="10">
        <v>0.87736123007386368</v>
      </c>
      <c r="Z2569" s="10">
        <v>0.95855553105367708</v>
      </c>
      <c r="AA2569" s="10">
        <v>0.81043073639358809</v>
      </c>
      <c r="AB2569" s="10">
        <v>0.96145898027676879</v>
      </c>
      <c r="AC2569" s="10">
        <v>0.72403915310173061</v>
      </c>
      <c r="AD2569" s="10">
        <v>0.78632095370924171</v>
      </c>
      <c r="AE2569" s="10">
        <v>0.88968848441464843</v>
      </c>
      <c r="AF2569" s="10">
        <v>0.90806200746613885</v>
      </c>
      <c r="AG2569" s="10">
        <v>0.81957723254473469</v>
      </c>
      <c r="AH2569" s="10">
        <v>0.67709522795338928</v>
      </c>
      <c r="AI2569" s="10">
        <v>0.78372122735173411</v>
      </c>
      <c r="AJ2569" s="10">
        <v>0.69507017082294231</v>
      </c>
      <c r="AK2569" s="10">
        <v>0.71784574665923695</v>
      </c>
      <c r="AL2569" s="10">
        <v>0.65335807446492655</v>
      </c>
      <c r="AM2569" s="10">
        <v>0.72692622928149941</v>
      </c>
      <c r="AN2569" s="10">
        <v>0.76160930962886597</v>
      </c>
      <c r="AO2569" s="10">
        <v>0.6378206720408518</v>
      </c>
      <c r="AP2569" s="10">
        <v>0.71589862187184761</v>
      </c>
    </row>
    <row r="2570" spans="2:42" x14ac:dyDescent="0.25">
      <c r="B2570" s="3" t="s">
        <v>291</v>
      </c>
      <c r="C2570" s="14">
        <v>1.1025114844337243</v>
      </c>
      <c r="D2570" s="14">
        <v>0.90943829209602467</v>
      </c>
      <c r="E2570" s="14">
        <v>1.1116719289251014</v>
      </c>
      <c r="F2570" s="14">
        <v>0.82474168730881603</v>
      </c>
      <c r="G2570" s="14">
        <v>0.80701356974223581</v>
      </c>
      <c r="H2570" s="14">
        <v>0.7612528227383748</v>
      </c>
      <c r="I2570" s="14">
        <v>0.75963276471944496</v>
      </c>
      <c r="J2570" s="14">
        <v>0.68564924333832733</v>
      </c>
      <c r="K2570" s="14">
        <v>0.51244232456395233</v>
      </c>
      <c r="L2570" s="14">
        <v>0.62659855194180081</v>
      </c>
      <c r="M2570" s="14">
        <v>0.81488605832875094</v>
      </c>
      <c r="N2570" s="14">
        <v>0.79973685328652233</v>
      </c>
      <c r="O2570" s="14">
        <v>0.84500181555701559</v>
      </c>
      <c r="P2570" s="14">
        <v>0.88705575811784232</v>
      </c>
      <c r="Q2570" s="14">
        <v>0.90075087835529344</v>
      </c>
      <c r="R2570" s="14">
        <v>0.87960892487665121</v>
      </c>
      <c r="S2570" s="14">
        <v>0.75235719890471187</v>
      </c>
      <c r="T2570" s="14">
        <v>0.91673770619751915</v>
      </c>
      <c r="U2570" s="14">
        <v>0.84827664923604207</v>
      </c>
      <c r="V2570" s="14">
        <v>0.9365357442724157</v>
      </c>
      <c r="W2570" s="14">
        <v>0.89455441789581325</v>
      </c>
      <c r="X2570" s="14">
        <v>0.86749147017934181</v>
      </c>
      <c r="Y2570" s="14">
        <v>0.93122922812740194</v>
      </c>
      <c r="Z2570" s="14">
        <v>0.92474996932242559</v>
      </c>
      <c r="AA2570" s="14">
        <v>0.8450469554358615</v>
      </c>
      <c r="AB2570" s="14">
        <v>0.95465408028364918</v>
      </c>
      <c r="AC2570" s="14">
        <v>0.82725646537523123</v>
      </c>
      <c r="AD2570" s="14">
        <v>0.7963992787068207</v>
      </c>
      <c r="AE2570" s="14">
        <v>0.87321313248752819</v>
      </c>
      <c r="AF2570" s="14">
        <v>0.83064407975577548</v>
      </c>
      <c r="AG2570" s="14">
        <v>0.81322110336209297</v>
      </c>
      <c r="AH2570" s="14">
        <v>0.68507237828505785</v>
      </c>
      <c r="AI2570" s="14">
        <v>0.82106791283407077</v>
      </c>
      <c r="AJ2570" s="14">
        <v>0.83114052997482946</v>
      </c>
      <c r="AK2570" s="14">
        <v>0.76042433549737831</v>
      </c>
      <c r="AL2570" s="14">
        <v>0.8549872359498325</v>
      </c>
      <c r="AM2570" s="14">
        <v>0.75708851467737903</v>
      </c>
      <c r="AN2570" s="14">
        <v>0.69687476402616289</v>
      </c>
      <c r="AO2570" s="14">
        <v>0.69352608494982027</v>
      </c>
      <c r="AP2570" s="14">
        <v>0.80107492376606104</v>
      </c>
    </row>
    <row r="2571" spans="2:42" x14ac:dyDescent="0.25">
      <c r="B2571" s="3" t="s">
        <v>292</v>
      </c>
      <c r="C2571" s="10">
        <v>0.87384621757565728</v>
      </c>
      <c r="D2571" s="10">
        <v>0.9894046521161981</v>
      </c>
      <c r="E2571" s="10">
        <v>1.0278559688820643</v>
      </c>
      <c r="F2571" s="10">
        <v>0.88380077353846132</v>
      </c>
      <c r="G2571" s="10">
        <v>0.935598646010385</v>
      </c>
      <c r="H2571" s="10">
        <v>0.80302143634983847</v>
      </c>
      <c r="I2571" s="10">
        <v>0.89612320962607039</v>
      </c>
      <c r="J2571" s="10">
        <v>0.80846628862987591</v>
      </c>
      <c r="K2571" s="10">
        <v>0.77366957666668101</v>
      </c>
      <c r="L2571" s="10">
        <v>0.69075732837663539</v>
      </c>
      <c r="M2571" s="10">
        <v>0.89592875316676046</v>
      </c>
      <c r="N2571" s="10">
        <v>0.93520161584368278</v>
      </c>
      <c r="O2571" s="10">
        <v>0.95155810728029511</v>
      </c>
      <c r="P2571" s="10">
        <v>0.92402916733381601</v>
      </c>
      <c r="Q2571" s="10">
        <v>0.89242188889225815</v>
      </c>
      <c r="R2571" s="10">
        <v>0.87463125789625085</v>
      </c>
      <c r="S2571" s="10">
        <v>0.69607051500365413</v>
      </c>
      <c r="T2571" s="10">
        <v>0.9026662883656309</v>
      </c>
      <c r="U2571" s="10">
        <v>0.81308413199256901</v>
      </c>
      <c r="V2571" s="10">
        <v>0.93230749210157837</v>
      </c>
      <c r="W2571" s="10">
        <v>0.78772011067774794</v>
      </c>
      <c r="X2571" s="10">
        <v>0.89339872695021139</v>
      </c>
      <c r="Y2571" s="10">
        <v>0.92284186205901209</v>
      </c>
      <c r="Z2571" s="10">
        <v>0.85056733800896689</v>
      </c>
      <c r="AA2571" s="10">
        <v>0.71084473960864503</v>
      </c>
      <c r="AB2571" s="10">
        <v>0.89303036146888159</v>
      </c>
      <c r="AC2571" s="10">
        <v>0.5024239555263742</v>
      </c>
      <c r="AD2571" s="10">
        <v>0.78345157345172933</v>
      </c>
      <c r="AE2571" s="10">
        <v>0.92217138648303543</v>
      </c>
      <c r="AF2571" s="10">
        <v>0.91912376267897178</v>
      </c>
      <c r="AG2571" s="10">
        <v>0.81093117938974613</v>
      </c>
      <c r="AH2571" s="10">
        <v>0.69489512536355558</v>
      </c>
      <c r="AI2571" s="10">
        <v>0.49931017981775427</v>
      </c>
      <c r="AJ2571" s="10">
        <v>0.54322669869667417</v>
      </c>
      <c r="AK2571" s="10">
        <v>0.7046146936191946</v>
      </c>
      <c r="AL2571" s="10">
        <v>0.63323614523954441</v>
      </c>
      <c r="AM2571" s="10">
        <v>0.8399397259145599</v>
      </c>
      <c r="AN2571" s="10">
        <v>0.8536370213145128</v>
      </c>
      <c r="AO2571" s="10">
        <v>0.48336039188434521</v>
      </c>
      <c r="AP2571" s="10">
        <v>0.70867500048355447</v>
      </c>
    </row>
    <row r="2572" spans="2:42" x14ac:dyDescent="0.25">
      <c r="B2572" s="3" t="s">
        <v>293</v>
      </c>
      <c r="C2572" s="14">
        <v>0.91306290986526351</v>
      </c>
      <c r="D2572" s="14">
        <v>0.95117899063009592</v>
      </c>
      <c r="E2572" s="14">
        <v>0.94002969495937128</v>
      </c>
      <c r="F2572" s="14">
        <v>0.80410054956618116</v>
      </c>
      <c r="G2572" s="14">
        <v>0.93539768597907813</v>
      </c>
      <c r="H2572" s="14">
        <v>0.8384100643792286</v>
      </c>
      <c r="I2572" s="14">
        <v>0.86166408134768557</v>
      </c>
      <c r="J2572" s="14">
        <v>0.64876810438717858</v>
      </c>
      <c r="K2572" s="14">
        <v>0.81547359558410648</v>
      </c>
      <c r="L2572" s="14">
        <v>0.70404645713511016</v>
      </c>
      <c r="M2572" s="14">
        <v>0.8479304511274216</v>
      </c>
      <c r="N2572" s="14">
        <v>0.90569441200893985</v>
      </c>
      <c r="O2572" s="14">
        <v>0.95245687705608317</v>
      </c>
      <c r="P2572" s="14">
        <v>0.9141898688681116</v>
      </c>
      <c r="Q2572" s="14">
        <v>0.88148443621329875</v>
      </c>
      <c r="R2572" s="14">
        <v>0.77565047270381138</v>
      </c>
      <c r="S2572" s="14">
        <v>0.7766026101734641</v>
      </c>
      <c r="T2572" s="14">
        <v>0.89739727271229963</v>
      </c>
      <c r="U2572" s="14">
        <v>0.91062637782660205</v>
      </c>
      <c r="V2572" s="14">
        <v>0.92927368876588479</v>
      </c>
      <c r="W2572" s="14">
        <v>0.85187012841507226</v>
      </c>
      <c r="X2572" s="14">
        <v>0.8417862796573482</v>
      </c>
      <c r="Y2572" s="14">
        <v>0.90070294570978349</v>
      </c>
      <c r="Z2572" s="14">
        <v>0.90220785690053562</v>
      </c>
      <c r="AA2572" s="14">
        <v>0.84773071959099122</v>
      </c>
      <c r="AB2572" s="14">
        <v>0.91828870471809865</v>
      </c>
      <c r="AC2572" s="14">
        <v>0.62118234410336259</v>
      </c>
      <c r="AD2572" s="14">
        <v>0.72776422057039625</v>
      </c>
      <c r="AE2572" s="14">
        <v>0.88262292063939807</v>
      </c>
      <c r="AF2572" s="14">
        <v>0.8735364022696932</v>
      </c>
      <c r="AG2572" s="14">
        <v>0.84097847333731635</v>
      </c>
      <c r="AH2572" s="14">
        <v>0.81713037481293105</v>
      </c>
      <c r="AI2572" s="14">
        <v>0.89874895947059708</v>
      </c>
      <c r="AJ2572" s="14">
        <v>0.83782523708368672</v>
      </c>
      <c r="AK2572" s="14">
        <v>0.74208444239024862</v>
      </c>
      <c r="AL2572" s="14">
        <v>0.63745590458510493</v>
      </c>
      <c r="AM2572" s="14">
        <v>0.823513327756632</v>
      </c>
      <c r="AN2572" s="14">
        <v>0.75619409722033648</v>
      </c>
      <c r="AO2572" s="14">
        <v>0.82575041681124617</v>
      </c>
      <c r="AP2572" s="14">
        <v>0.86827669054060952</v>
      </c>
    </row>
    <row r="2573" spans="2:42" x14ac:dyDescent="0.25">
      <c r="B2573" s="3" t="s">
        <v>294</v>
      </c>
      <c r="C2573" s="10">
        <v>0.95574680023166647</v>
      </c>
      <c r="D2573" s="10">
        <v>1.0295274734800797</v>
      </c>
      <c r="E2573" s="10">
        <v>1.011303908451519</v>
      </c>
      <c r="F2573" s="10">
        <v>0.75948514124888544</v>
      </c>
      <c r="G2573" s="10">
        <v>0.81365860663966538</v>
      </c>
      <c r="H2573" s="10">
        <v>0.79353234051731547</v>
      </c>
      <c r="I2573" s="10">
        <v>0.83925955615223335</v>
      </c>
      <c r="J2573" s="10">
        <v>0.69957059779408381</v>
      </c>
      <c r="K2573" s="10">
        <v>0.75056271617933812</v>
      </c>
      <c r="L2573" s="10">
        <v>0.73034766357448799</v>
      </c>
      <c r="M2573" s="10">
        <v>0.82995672479494687</v>
      </c>
      <c r="N2573" s="10">
        <v>0.81769131508329485</v>
      </c>
      <c r="O2573" s="10">
        <v>0.91006792985281892</v>
      </c>
      <c r="P2573" s="10">
        <v>0.78005228214653211</v>
      </c>
      <c r="Q2573" s="10">
        <v>0.73557378551717467</v>
      </c>
      <c r="R2573" s="10">
        <v>0.78310796333186772</v>
      </c>
      <c r="S2573" s="10">
        <v>0.55311746025557929</v>
      </c>
      <c r="T2573" s="10">
        <v>0.73807837307800961</v>
      </c>
      <c r="U2573" s="10">
        <v>0.94508709465426377</v>
      </c>
      <c r="V2573" s="10">
        <v>0.91670700831375795</v>
      </c>
      <c r="W2573" s="10">
        <v>0.92691733165376577</v>
      </c>
      <c r="X2573" s="10">
        <v>0.92012217014811137</v>
      </c>
      <c r="Y2573" s="10">
        <v>0.93580975607450578</v>
      </c>
      <c r="Z2573" s="10">
        <v>0.8776876841391581</v>
      </c>
      <c r="AA2573" s="10">
        <v>0.64361658603445437</v>
      </c>
      <c r="AB2573" s="10">
        <v>0.92087323251683795</v>
      </c>
      <c r="AC2573" s="10">
        <v>0.71855594156799651</v>
      </c>
      <c r="AD2573" s="10">
        <v>0.75902250238412217</v>
      </c>
      <c r="AE2573" s="10">
        <v>0.86468427815092397</v>
      </c>
      <c r="AF2573" s="10">
        <v>0.84504365553920924</v>
      </c>
      <c r="AG2573" s="10">
        <v>0.85945104160421071</v>
      </c>
      <c r="AH2573" s="10">
        <v>0.77046816873595336</v>
      </c>
      <c r="AI2573" s="10">
        <v>0.88720465329978115</v>
      </c>
      <c r="AJ2573" s="10">
        <v>0.88060194375658829</v>
      </c>
      <c r="AK2573" s="10">
        <v>0.78116742196808109</v>
      </c>
      <c r="AL2573" s="10">
        <v>0.72918490455756368</v>
      </c>
      <c r="AM2573" s="10">
        <v>0.8535977451402682</v>
      </c>
      <c r="AN2573" s="10">
        <v>0.83212450362459867</v>
      </c>
      <c r="AO2573" s="10">
        <v>0.74358934477957106</v>
      </c>
      <c r="AP2573" s="10">
        <v>0.85675123005928899</v>
      </c>
    </row>
    <row r="2574" spans="2:42" x14ac:dyDescent="0.25">
      <c r="B2574" s="3" t="s">
        <v>295</v>
      </c>
      <c r="C2574" s="14">
        <v>0.95773219482977512</v>
      </c>
      <c r="D2574" s="14">
        <v>0.77603238503935368</v>
      </c>
      <c r="E2574" s="14">
        <v>0.93824263497722105</v>
      </c>
      <c r="F2574" s="14">
        <v>0.90598850558476018</v>
      </c>
      <c r="G2574" s="14">
        <v>0.86457327838111864</v>
      </c>
      <c r="H2574" s="14">
        <v>0.8871940500879637</v>
      </c>
      <c r="I2574" s="14">
        <v>0.83277873891501519</v>
      </c>
      <c r="J2574" s="14">
        <v>0.72298562826763491</v>
      </c>
      <c r="K2574" s="14">
        <v>0.4075230360051536</v>
      </c>
      <c r="L2574" s="14">
        <v>0.53916763472349705</v>
      </c>
      <c r="M2574" s="14">
        <v>0.7226615311387532</v>
      </c>
      <c r="N2574" s="14">
        <v>0.87649989941750062</v>
      </c>
      <c r="O2574" s="14">
        <v>0.82477079444893064</v>
      </c>
      <c r="P2574" s="14">
        <v>0.86748333807917422</v>
      </c>
      <c r="Q2574" s="14">
        <v>0.78968168809505412</v>
      </c>
      <c r="R2574" s="14">
        <v>0.84008507360775864</v>
      </c>
      <c r="S2574" s="14">
        <v>0.54153834394109746</v>
      </c>
      <c r="T2574" s="14">
        <v>0.91902049698356625</v>
      </c>
      <c r="U2574" s="14">
        <v>0.79513134196967028</v>
      </c>
      <c r="V2574" s="14">
        <v>0.87686170423926169</v>
      </c>
      <c r="W2574" s="14">
        <v>0.87758447962752173</v>
      </c>
      <c r="X2574" s="14">
        <v>0.94552554136513633</v>
      </c>
      <c r="Y2574" s="14">
        <v>0.95713883657766674</v>
      </c>
      <c r="Z2574" s="14">
        <v>0.78817057473238961</v>
      </c>
      <c r="AA2574" s="14">
        <v>0.8852069877755997</v>
      </c>
      <c r="AB2574" s="14">
        <v>0.89614333837257121</v>
      </c>
      <c r="AC2574" s="14">
        <v>0.75075696704738282</v>
      </c>
      <c r="AD2574" s="14">
        <v>0.75395864862395345</v>
      </c>
      <c r="AE2574" s="14">
        <v>0.80354569091291306</v>
      </c>
      <c r="AF2574" s="14">
        <v>0.80688811649807124</v>
      </c>
      <c r="AG2574" s="14">
        <v>0.80442495085392185</v>
      </c>
      <c r="AH2574" s="14">
        <v>0.66951324456625405</v>
      </c>
      <c r="AI2574" s="14">
        <v>0.86418229218285381</v>
      </c>
      <c r="AJ2574" s="14">
        <v>0.87775837405403156</v>
      </c>
      <c r="AK2574" s="14">
        <v>0.83826563235934826</v>
      </c>
      <c r="AL2574" s="14">
        <v>0.90673671515550591</v>
      </c>
      <c r="AM2574" s="14">
        <v>0.85245431116420933</v>
      </c>
      <c r="AN2574" s="14">
        <v>0.79018004835093536</v>
      </c>
      <c r="AO2574" s="14">
        <v>0.87324559668644042</v>
      </c>
      <c r="AP2574" s="14">
        <v>0.89684953595636996</v>
      </c>
    </row>
    <row r="2575" spans="2:42" x14ac:dyDescent="0.25">
      <c r="B2575" s="3" t="s">
        <v>296</v>
      </c>
      <c r="C2575" s="10">
        <v>1.1040433297057222</v>
      </c>
      <c r="D2575" s="10">
        <v>1.2929297412011551</v>
      </c>
      <c r="E2575" s="10">
        <v>1.1205803259067195</v>
      </c>
      <c r="F2575" s="10">
        <v>0.78721895791910246</v>
      </c>
      <c r="G2575" s="10">
        <v>0.84353339051382581</v>
      </c>
      <c r="H2575" s="10">
        <v>0.91009736806468511</v>
      </c>
      <c r="I2575" s="10">
        <v>0.89826009838475818</v>
      </c>
      <c r="J2575" s="10">
        <v>0.82964755568687176</v>
      </c>
      <c r="K2575" s="10">
        <v>0.8274689842899563</v>
      </c>
      <c r="L2575" s="10">
        <v>0.7450542711445659</v>
      </c>
      <c r="M2575" s="10">
        <v>0.83599872335919567</v>
      </c>
      <c r="N2575" s="10">
        <v>0.80583558911082054</v>
      </c>
      <c r="O2575" s="10">
        <v>0.88953781045991309</v>
      </c>
      <c r="P2575" s="10">
        <v>0.9346743172896117</v>
      </c>
      <c r="Q2575" s="10">
        <v>0.85713020042524279</v>
      </c>
      <c r="R2575" s="10">
        <v>0.90589109777467047</v>
      </c>
      <c r="S2575" s="10">
        <v>0.69016448798857311</v>
      </c>
      <c r="T2575" s="10">
        <v>0.89672984243483167</v>
      </c>
      <c r="U2575" s="10">
        <v>0.84049788030790784</v>
      </c>
      <c r="V2575" s="10">
        <v>0.91981228988584141</v>
      </c>
      <c r="W2575" s="10">
        <v>0.8972050553371923</v>
      </c>
      <c r="X2575" s="10">
        <v>0.896290527113075</v>
      </c>
      <c r="Y2575" s="10">
        <v>0.90768764214944464</v>
      </c>
      <c r="Z2575" s="10">
        <v>0.95873502213681749</v>
      </c>
      <c r="AA2575" s="10">
        <v>0.77086472921068405</v>
      </c>
      <c r="AB2575" s="10">
        <v>0.95899360288000313</v>
      </c>
      <c r="AC2575" s="10">
        <v>0.81591825676891605</v>
      </c>
      <c r="AD2575" s="10">
        <v>0.86361214713253698</v>
      </c>
      <c r="AE2575" s="10">
        <v>0.88360171231653739</v>
      </c>
      <c r="AF2575" s="10">
        <v>0.87755320001737191</v>
      </c>
      <c r="AG2575" s="10">
        <v>0.89277377533357294</v>
      </c>
      <c r="AH2575" s="10">
        <v>0.90046177166574293</v>
      </c>
      <c r="AI2575" s="10">
        <v>0.86837042177753487</v>
      </c>
      <c r="AJ2575" s="10">
        <v>0.8057731420019395</v>
      </c>
      <c r="AK2575" s="10">
        <v>0.82435343284761431</v>
      </c>
      <c r="AL2575" s="10">
        <v>0.74981765196170325</v>
      </c>
      <c r="AM2575" s="10">
        <v>0.80031766258916204</v>
      </c>
      <c r="AN2575" s="10">
        <v>0.83127947571334726</v>
      </c>
      <c r="AO2575" s="10">
        <v>0.83795697953573833</v>
      </c>
      <c r="AP2575" s="10">
        <v>0.84893556084222066</v>
      </c>
    </row>
    <row r="2576" spans="2:42" x14ac:dyDescent="0.25">
      <c r="B2576" s="3" t="s">
        <v>297</v>
      </c>
      <c r="C2576" s="14">
        <v>0.91333368262930337</v>
      </c>
      <c r="D2576" s="14">
        <v>1.0148634870597424</v>
      </c>
      <c r="E2576" s="14">
        <v>0.92714746986073759</v>
      </c>
      <c r="F2576" s="14">
        <v>0.91123746870546729</v>
      </c>
      <c r="G2576" s="14">
        <v>0.90181299898607192</v>
      </c>
      <c r="H2576" s="14">
        <v>0.86117221909795172</v>
      </c>
      <c r="I2576" s="14">
        <v>0.91208601677236034</v>
      </c>
      <c r="J2576" s="14">
        <v>0.6724867498010596</v>
      </c>
      <c r="K2576" s="14">
        <v>0.8805523037026185</v>
      </c>
      <c r="L2576" s="14">
        <v>0.74507771154323377</v>
      </c>
      <c r="M2576" s="14">
        <v>0.81127553098017247</v>
      </c>
      <c r="N2576" s="14">
        <v>0.87833877950301598</v>
      </c>
      <c r="O2576" s="14">
        <v>0.89355139160617858</v>
      </c>
      <c r="P2576" s="14">
        <v>0.9202392734072119</v>
      </c>
      <c r="Q2576" s="14">
        <v>0.9319968867907551</v>
      </c>
      <c r="R2576" s="14">
        <v>0.81317393811331651</v>
      </c>
      <c r="S2576" s="14">
        <v>0.8442784569230426</v>
      </c>
      <c r="T2576" s="14">
        <v>0.85781094500530775</v>
      </c>
      <c r="U2576" s="14">
        <v>0.78599654544200104</v>
      </c>
      <c r="V2576" s="14">
        <v>0.93315808905788034</v>
      </c>
      <c r="W2576" s="14">
        <v>0.87183889575824847</v>
      </c>
      <c r="X2576" s="14">
        <v>0.86232788325970067</v>
      </c>
      <c r="Y2576" s="14">
        <v>0.86584098490480588</v>
      </c>
      <c r="Z2576" s="14">
        <v>0.92387700769797787</v>
      </c>
      <c r="AA2576" s="14">
        <v>0.75107219535146608</v>
      </c>
      <c r="AB2576" s="14">
        <v>0.94958529234195055</v>
      </c>
      <c r="AC2576" s="14">
        <v>0.73670854703739552</v>
      </c>
      <c r="AD2576" s="14">
        <v>0.83254672711204636</v>
      </c>
      <c r="AE2576" s="14">
        <v>0.89136395113535127</v>
      </c>
      <c r="AF2576" s="14">
        <v>0.78027075414539726</v>
      </c>
      <c r="AG2576" s="14">
        <v>0.91700727160852991</v>
      </c>
      <c r="AH2576" s="14">
        <v>0.88659266981109508</v>
      </c>
      <c r="AI2576" s="14">
        <v>0.91953888056548239</v>
      </c>
      <c r="AJ2576" s="14">
        <v>0.77024095870719411</v>
      </c>
      <c r="AK2576" s="14">
        <v>0.84304297335352996</v>
      </c>
      <c r="AL2576" s="14">
        <v>0.93684891681909988</v>
      </c>
      <c r="AM2576" s="14">
        <v>0.89212190824936444</v>
      </c>
      <c r="AN2576" s="14">
        <v>0.93199435128831087</v>
      </c>
      <c r="AO2576" s="14">
        <v>0.84904378443079764</v>
      </c>
      <c r="AP2576" s="14">
        <v>0.9004662732313824</v>
      </c>
    </row>
    <row r="2577" spans="2:42" x14ac:dyDescent="0.25">
      <c r="B2577" s="3" t="s">
        <v>298</v>
      </c>
      <c r="C2577" s="10">
        <v>0.88170539283958616</v>
      </c>
      <c r="D2577" s="10">
        <v>0.96568318251312757</v>
      </c>
      <c r="E2577" s="10">
        <v>0.84954079334253241</v>
      </c>
      <c r="F2577" s="10">
        <v>0.75015282931209537</v>
      </c>
      <c r="G2577" s="10">
        <v>0.84550526105936319</v>
      </c>
      <c r="H2577" s="10">
        <v>0.75085268022937113</v>
      </c>
      <c r="I2577" s="10">
        <v>0.85145541657057977</v>
      </c>
      <c r="J2577" s="10">
        <v>0.51326087518220609</v>
      </c>
      <c r="K2577" s="10">
        <v>0.62014214493020314</v>
      </c>
      <c r="L2577" s="10">
        <v>0.58703784932108016</v>
      </c>
      <c r="M2577" s="10">
        <v>0.75232886573708835</v>
      </c>
      <c r="N2577" s="10">
        <v>0.8817368567914855</v>
      </c>
      <c r="O2577" s="10">
        <v>0.87820380360557393</v>
      </c>
      <c r="P2577" s="10">
        <v>0.84801916098877417</v>
      </c>
      <c r="Q2577" s="10">
        <v>0.75042484554692312</v>
      </c>
      <c r="R2577" s="10">
        <v>0.85819697318886212</v>
      </c>
      <c r="S2577" s="10">
        <v>0.6698993261629349</v>
      </c>
      <c r="T2577" s="10">
        <v>0.80787819848143383</v>
      </c>
      <c r="U2577" s="10">
        <v>0.84252348478418493</v>
      </c>
      <c r="V2577" s="10">
        <v>0.92492670861100978</v>
      </c>
      <c r="W2577" s="10">
        <v>0.85819816190053411</v>
      </c>
      <c r="X2577" s="10">
        <v>0.82574918296372912</v>
      </c>
      <c r="Y2577" s="10">
        <v>0.88869013164091826</v>
      </c>
      <c r="Z2577" s="10">
        <v>0.89583019589711166</v>
      </c>
      <c r="AA2577" s="10">
        <v>0.72300342362471437</v>
      </c>
      <c r="AB2577" s="10">
        <v>0.92913521144086475</v>
      </c>
      <c r="AC2577" s="10">
        <v>0.64041890255242995</v>
      </c>
      <c r="AD2577" s="10">
        <v>0.74324679522992554</v>
      </c>
      <c r="AE2577" s="10">
        <v>0.91488582106098304</v>
      </c>
      <c r="AF2577" s="10">
        <v>0.92734437147999027</v>
      </c>
      <c r="AG2577" s="10">
        <v>0.88370921954406623</v>
      </c>
      <c r="AH2577" s="10">
        <v>0.74555861075844243</v>
      </c>
      <c r="AI2577" s="10">
        <v>0.84906345606854705</v>
      </c>
      <c r="AJ2577" s="10">
        <v>0.84765386149150612</v>
      </c>
      <c r="AK2577" s="10">
        <v>0.88029326576886346</v>
      </c>
      <c r="AL2577" s="10">
        <v>0.73774424503874569</v>
      </c>
      <c r="AM2577" s="10">
        <v>0.90879826927387186</v>
      </c>
      <c r="AN2577" s="10">
        <v>0.83315260951262982</v>
      </c>
      <c r="AO2577" s="10">
        <v>0.67214384823279416</v>
      </c>
      <c r="AP2577" s="10">
        <v>0.9171564995833974</v>
      </c>
    </row>
    <row r="2578" spans="2:42" x14ac:dyDescent="0.25">
      <c r="B2578" s="3" t="s">
        <v>299</v>
      </c>
      <c r="C2578" s="14">
        <v>0.95651590873598535</v>
      </c>
      <c r="D2578" s="14">
        <v>0.91145901132404628</v>
      </c>
      <c r="E2578" s="14">
        <v>0.99362412174212422</v>
      </c>
      <c r="F2578" s="14">
        <v>0.55171718632571554</v>
      </c>
      <c r="G2578" s="14">
        <v>0.76009977613171253</v>
      </c>
      <c r="H2578" s="14">
        <v>0.73776562892749953</v>
      </c>
      <c r="I2578" s="14">
        <v>0.87043938853912151</v>
      </c>
      <c r="J2578" s="14">
        <v>0.66707428802732238</v>
      </c>
      <c r="K2578" s="14">
        <v>0.71497365107659272</v>
      </c>
      <c r="L2578" s="14">
        <v>0.67672622495658463</v>
      </c>
      <c r="M2578" s="14">
        <v>0.71738952455501925</v>
      </c>
      <c r="N2578" s="14">
        <v>0.83521519168552172</v>
      </c>
      <c r="O2578" s="14">
        <v>0.8087086377916699</v>
      </c>
      <c r="P2578" s="14">
        <v>0.90893541460227989</v>
      </c>
      <c r="Q2578" s="14">
        <v>0.87643165990649818</v>
      </c>
      <c r="R2578" s="14">
        <v>0.8493458724808467</v>
      </c>
      <c r="S2578" s="14">
        <v>0.66287565952580674</v>
      </c>
      <c r="T2578" s="14">
        <v>0.86356057139747233</v>
      </c>
      <c r="U2578" s="14">
        <v>0.9248428093303056</v>
      </c>
      <c r="V2578" s="14">
        <v>0.91123719814622317</v>
      </c>
      <c r="W2578" s="14">
        <v>0.89019337892364547</v>
      </c>
      <c r="X2578" s="14">
        <v>0.77225500267453584</v>
      </c>
      <c r="Y2578" s="14">
        <v>0.9494253844085907</v>
      </c>
      <c r="Z2578" s="14">
        <v>0.89379474503160194</v>
      </c>
      <c r="AA2578" s="14">
        <v>0.89389146804511421</v>
      </c>
      <c r="AB2578" s="14">
        <v>0.9497783375929274</v>
      </c>
      <c r="AC2578" s="14">
        <v>0.87260309416724591</v>
      </c>
      <c r="AD2578" s="14">
        <v>0.86033690438213739</v>
      </c>
      <c r="AE2578" s="14">
        <v>0.89098863623720947</v>
      </c>
      <c r="AF2578" s="14">
        <v>0.90515393090710672</v>
      </c>
      <c r="AG2578" s="14">
        <v>0.80901422379039711</v>
      </c>
      <c r="AH2578" s="14">
        <v>0.8081826551110638</v>
      </c>
      <c r="AI2578" s="14">
        <v>0.92110474111087792</v>
      </c>
      <c r="AJ2578" s="14">
        <v>0.81726186599989203</v>
      </c>
      <c r="AK2578" s="14">
        <v>0.84595862321229442</v>
      </c>
      <c r="AL2578" s="14">
        <v>0.76094209463126528</v>
      </c>
      <c r="AM2578" s="14">
        <v>0.81138650159336267</v>
      </c>
      <c r="AN2578" s="14">
        <v>0.78229284591436721</v>
      </c>
      <c r="AO2578" s="14">
        <v>0.78665609054435914</v>
      </c>
      <c r="AP2578" s="14">
        <v>0.82506537309997885</v>
      </c>
    </row>
    <row r="2579" spans="2:42" x14ac:dyDescent="0.25">
      <c r="B2579" s="3" t="s">
        <v>300</v>
      </c>
      <c r="C2579" s="10">
        <v>0.71224484034167057</v>
      </c>
      <c r="D2579" s="10">
        <v>0.93465149011335313</v>
      </c>
      <c r="E2579" s="10">
        <v>1.0052689226505009</v>
      </c>
      <c r="F2579" s="10">
        <v>0.63753047093065018</v>
      </c>
      <c r="G2579" s="10">
        <v>0.89876784076611216</v>
      </c>
      <c r="H2579" s="10">
        <v>0.80402427401567433</v>
      </c>
      <c r="I2579" s="10">
        <v>0.8602328864318991</v>
      </c>
      <c r="J2579" s="10">
        <v>0.71873898136274617</v>
      </c>
      <c r="K2579" s="10">
        <v>0.84222415143229967</v>
      </c>
      <c r="L2579" s="10">
        <v>0.76748911632114469</v>
      </c>
      <c r="M2579" s="10">
        <v>0.83904043946989981</v>
      </c>
      <c r="N2579" s="10">
        <v>0.88961650738042863</v>
      </c>
      <c r="O2579" s="10">
        <v>0.89567907268652336</v>
      </c>
      <c r="P2579" s="10">
        <v>0.93242442108374635</v>
      </c>
      <c r="Q2579" s="10">
        <v>0.95105710975634739</v>
      </c>
      <c r="R2579" s="10">
        <v>0.82755347490615128</v>
      </c>
      <c r="S2579" s="10">
        <v>0.80258560608728491</v>
      </c>
      <c r="T2579" s="10">
        <v>0.72916610082103861</v>
      </c>
      <c r="U2579" s="10">
        <v>0.85481342559997753</v>
      </c>
      <c r="V2579" s="10">
        <v>0.9287203284270642</v>
      </c>
      <c r="W2579" s="10">
        <v>0.87132920978354544</v>
      </c>
      <c r="X2579" s="10">
        <v>0.83114301011933323</v>
      </c>
      <c r="Y2579" s="10">
        <v>0.91471500894790969</v>
      </c>
      <c r="Z2579" s="10">
        <v>0.87175965484549389</v>
      </c>
      <c r="AA2579" s="10">
        <v>0.88190881092867557</v>
      </c>
      <c r="AB2579" s="10">
        <v>0.94358149308531236</v>
      </c>
      <c r="AC2579" s="10">
        <v>0.73345247822878579</v>
      </c>
      <c r="AD2579" s="10">
        <v>0.78746901061149599</v>
      </c>
      <c r="AE2579" s="10">
        <v>0.85738957893872059</v>
      </c>
      <c r="AF2579" s="10">
        <v>0.85281122233349915</v>
      </c>
      <c r="AG2579" s="10">
        <v>0.70412758922207275</v>
      </c>
      <c r="AH2579" s="10">
        <v>0.62074553808214206</v>
      </c>
      <c r="AI2579" s="10">
        <v>0.26169513711975589</v>
      </c>
      <c r="AJ2579" s="10">
        <v>0.24317915945725674</v>
      </c>
      <c r="AK2579" s="10">
        <v>0.30096058266253151</v>
      </c>
      <c r="AL2579" s="10">
        <v>0.31601903195233944</v>
      </c>
      <c r="AM2579" s="10">
        <v>0.90808187233996063</v>
      </c>
      <c r="AN2579" s="10">
        <v>0.86938173075014391</v>
      </c>
      <c r="AO2579" s="10">
        <v>0.13159141085774437</v>
      </c>
      <c r="AP2579" s="10">
        <v>0.3364115427860091</v>
      </c>
    </row>
    <row r="2580" spans="2:42" x14ac:dyDescent="0.25">
      <c r="B2580" s="3" t="s">
        <v>301</v>
      </c>
      <c r="C2580" s="14">
        <v>0.89487510808626791</v>
      </c>
      <c r="D2580" s="14">
        <v>0.95678627286585294</v>
      </c>
      <c r="E2580" s="14">
        <v>0.89953406867493912</v>
      </c>
      <c r="F2580" s="14">
        <v>0.87279983154327578</v>
      </c>
      <c r="G2580" s="14">
        <v>0.82332892580746597</v>
      </c>
      <c r="H2580" s="14">
        <v>0.77007653978097013</v>
      </c>
      <c r="I2580" s="14">
        <v>0.88542312198320783</v>
      </c>
      <c r="J2580" s="14">
        <v>0.69697182393105894</v>
      </c>
      <c r="K2580" s="14">
        <v>0.63120166194035898</v>
      </c>
      <c r="L2580" s="14">
        <v>0.71679344271335022</v>
      </c>
      <c r="M2580" s="14">
        <v>0.86811811366367875</v>
      </c>
      <c r="N2580" s="14">
        <v>0.88064080087553132</v>
      </c>
      <c r="O2580" s="14">
        <v>0.91675058540621435</v>
      </c>
      <c r="P2580" s="14">
        <v>0.84766761537789448</v>
      </c>
      <c r="Q2580" s="14">
        <v>0.72015258597881671</v>
      </c>
      <c r="R2580" s="14">
        <v>0.79467919961684652</v>
      </c>
      <c r="S2580" s="14">
        <v>0.72418903871095663</v>
      </c>
      <c r="T2580" s="14">
        <v>0.83081478819061627</v>
      </c>
      <c r="U2580" s="14">
        <v>0.85623248883788705</v>
      </c>
      <c r="V2580" s="14">
        <v>0.93232282228600238</v>
      </c>
      <c r="W2580" s="14">
        <v>0.90408789436897308</v>
      </c>
      <c r="X2580" s="14">
        <v>0.90457118854845708</v>
      </c>
      <c r="Y2580" s="14">
        <v>0.91367759740276977</v>
      </c>
      <c r="Z2580" s="14">
        <v>0.86913599549527276</v>
      </c>
      <c r="AA2580" s="14">
        <v>0.76832474298505504</v>
      </c>
      <c r="AB2580" s="14">
        <v>0.88736720178842643</v>
      </c>
      <c r="AC2580" s="14">
        <v>0.76263186843180208</v>
      </c>
      <c r="AD2580" s="14">
        <v>0.74113186916186891</v>
      </c>
      <c r="AE2580" s="14">
        <v>0.87716612685101358</v>
      </c>
      <c r="AF2580" s="14">
        <v>0.90712872967827052</v>
      </c>
      <c r="AG2580" s="14">
        <v>0.75933674897496894</v>
      </c>
      <c r="AH2580" s="14">
        <v>0.42838458975389487</v>
      </c>
      <c r="AI2580" s="14">
        <v>0.74912869458429587</v>
      </c>
      <c r="AJ2580" s="14">
        <v>0.49978784555405198</v>
      </c>
      <c r="AK2580" s="14">
        <v>0.80977068184373058</v>
      </c>
      <c r="AL2580" s="14">
        <v>0.44637108206543857</v>
      </c>
      <c r="AM2580" s="14">
        <v>0.86063819595466373</v>
      </c>
      <c r="AN2580" s="14">
        <v>0.69840015889692453</v>
      </c>
      <c r="AO2580" s="14">
        <v>0.61350768313270598</v>
      </c>
      <c r="AP2580" s="14">
        <v>0.89128334258896547</v>
      </c>
    </row>
    <row r="2581" spans="2:42" x14ac:dyDescent="0.25">
      <c r="B2581" s="3" t="s">
        <v>302</v>
      </c>
      <c r="C2581" s="10">
        <v>1.0273285565075794</v>
      </c>
      <c r="D2581" s="10">
        <v>0.97421831649745971</v>
      </c>
      <c r="E2581" s="10">
        <v>1.0566756617313906</v>
      </c>
      <c r="F2581" s="10">
        <v>0.92330168376527777</v>
      </c>
      <c r="G2581" s="10">
        <v>0.84128911140705964</v>
      </c>
      <c r="H2581" s="10">
        <v>0.86150267268256586</v>
      </c>
      <c r="I2581" s="10">
        <v>0.88529346753183913</v>
      </c>
      <c r="J2581" s="10">
        <v>0.77417619829765627</v>
      </c>
      <c r="K2581" s="10">
        <v>0.83536065617623922</v>
      </c>
      <c r="L2581" s="10">
        <v>0.76016282045225037</v>
      </c>
      <c r="M2581" s="10">
        <v>0.76198615000715209</v>
      </c>
      <c r="N2581" s="10">
        <v>0.80753718866278201</v>
      </c>
      <c r="O2581" s="10">
        <v>0.90054439752003868</v>
      </c>
      <c r="P2581" s="10">
        <v>0.92470677924736056</v>
      </c>
      <c r="Q2581" s="10">
        <v>0.82785001426280136</v>
      </c>
      <c r="R2581" s="10">
        <v>0.88851785639075176</v>
      </c>
      <c r="S2581" s="10">
        <v>0.85203180637255793</v>
      </c>
      <c r="T2581" s="10">
        <v>0.92392402720852795</v>
      </c>
      <c r="U2581" s="10">
        <v>0.92439069964180176</v>
      </c>
      <c r="V2581" s="10">
        <v>0.91809921673551098</v>
      </c>
      <c r="W2581" s="10">
        <v>0.8999948317114701</v>
      </c>
      <c r="X2581" s="10">
        <v>0.91873207422197811</v>
      </c>
      <c r="Y2581" s="10">
        <v>0.9249346508933588</v>
      </c>
      <c r="Z2581" s="10">
        <v>0.84381206506973594</v>
      </c>
      <c r="AA2581" s="10">
        <v>0.65312197154911378</v>
      </c>
      <c r="AB2581" s="10">
        <v>0.88341447444177423</v>
      </c>
      <c r="AC2581" s="10">
        <v>0.80782538605875887</v>
      </c>
      <c r="AD2581" s="10">
        <v>0.8248851856743733</v>
      </c>
      <c r="AE2581" s="10">
        <v>0.80357064289835689</v>
      </c>
      <c r="AF2581" s="10">
        <v>0.83788287625302482</v>
      </c>
      <c r="AG2581" s="10">
        <v>0.8734930554741307</v>
      </c>
      <c r="AH2581" s="10">
        <v>0.8254800965532243</v>
      </c>
      <c r="AI2581" s="10">
        <v>0.91968234893284728</v>
      </c>
      <c r="AJ2581" s="10">
        <v>0.9296943320309623</v>
      </c>
      <c r="AK2581" s="10">
        <v>0.79535994875588456</v>
      </c>
      <c r="AL2581" s="10">
        <v>0.73241570733823824</v>
      </c>
      <c r="AM2581" s="10">
        <v>0.89222837984774672</v>
      </c>
      <c r="AN2581" s="10">
        <v>0.88914693774005982</v>
      </c>
      <c r="AO2581" s="10">
        <v>0.8239563579677146</v>
      </c>
      <c r="AP2581" s="10">
        <v>0.82707052782074131</v>
      </c>
    </row>
    <row r="2582" spans="2:42" x14ac:dyDescent="0.25">
      <c r="B2582" s="3" t="s">
        <v>303</v>
      </c>
      <c r="C2582" s="14">
        <v>1.1875174728603062</v>
      </c>
      <c r="D2582" s="14">
        <v>1.1284954918163541</v>
      </c>
      <c r="E2582" s="14">
        <v>1.3973527435136537</v>
      </c>
      <c r="F2582" s="14">
        <v>0.90694177469074022</v>
      </c>
      <c r="G2582" s="14">
        <v>0.85147636072518285</v>
      </c>
      <c r="H2582" s="14">
        <v>0.83486390272720901</v>
      </c>
      <c r="I2582" s="14">
        <v>0.84023410533975296</v>
      </c>
      <c r="J2582" s="14">
        <v>0.85596400410535378</v>
      </c>
      <c r="K2582" s="14">
        <v>0.63020005892692421</v>
      </c>
      <c r="L2582" s="14">
        <v>0.64768702814401924</v>
      </c>
      <c r="M2582" s="14">
        <v>0.84909900289361828</v>
      </c>
      <c r="N2582" s="14">
        <v>0.8064848854540938</v>
      </c>
      <c r="O2582" s="14">
        <v>0.89660782055299049</v>
      </c>
      <c r="P2582" s="14">
        <v>0.88721245851000841</v>
      </c>
      <c r="Q2582" s="14">
        <v>0.84256242115716684</v>
      </c>
      <c r="R2582" s="14">
        <v>0.82808681990932542</v>
      </c>
      <c r="S2582" s="14">
        <v>0.62740559583960231</v>
      </c>
      <c r="T2582" s="14">
        <v>0.86551684267748996</v>
      </c>
      <c r="U2582" s="14">
        <v>0.87144934206523228</v>
      </c>
      <c r="V2582" s="14">
        <v>0.90553622715324689</v>
      </c>
      <c r="W2582" s="14">
        <v>0.88721112767127497</v>
      </c>
      <c r="X2582" s="14">
        <v>0.83536951463929388</v>
      </c>
      <c r="Y2582" s="14">
        <v>0.91980913666598463</v>
      </c>
      <c r="Z2582" s="14">
        <v>0.88037410573943331</v>
      </c>
      <c r="AA2582" s="14">
        <v>0.66785171341821692</v>
      </c>
      <c r="AB2582" s="14">
        <v>0.90796407368343124</v>
      </c>
      <c r="AC2582" s="14">
        <v>0.71973156636533675</v>
      </c>
      <c r="AD2582" s="14">
        <v>0.72930705361788928</v>
      </c>
      <c r="AE2582" s="14">
        <v>0.89202733176967097</v>
      </c>
      <c r="AF2582" s="14">
        <v>0.89615067859632491</v>
      </c>
      <c r="AG2582" s="14">
        <v>0.8762437414913381</v>
      </c>
      <c r="AH2582" s="14">
        <v>0.71584489254605643</v>
      </c>
      <c r="AI2582" s="14">
        <v>0.6950280992222343</v>
      </c>
      <c r="AJ2582" s="14">
        <v>0.39865487183608195</v>
      </c>
      <c r="AK2582" s="14">
        <v>0.81984254652183108</v>
      </c>
      <c r="AL2582" s="14">
        <v>0.59318797021460778</v>
      </c>
      <c r="AM2582" s="14">
        <v>0.77027045457911014</v>
      </c>
      <c r="AN2582" s="14">
        <v>0.54312332623973358</v>
      </c>
      <c r="AO2582" s="14">
        <v>0.57832118104270602</v>
      </c>
      <c r="AP2582" s="14">
        <v>0.71535802816215255</v>
      </c>
    </row>
    <row r="2583" spans="2:42" x14ac:dyDescent="0.25">
      <c r="B2583" s="3" t="s">
        <v>304</v>
      </c>
      <c r="C2583" s="10">
        <v>1.0642611349401334</v>
      </c>
      <c r="D2583" s="10">
        <v>0.9307316173349548</v>
      </c>
      <c r="E2583" s="10">
        <v>1.1103374080334474</v>
      </c>
      <c r="F2583" s="10">
        <v>0.83311753374580577</v>
      </c>
      <c r="G2583" s="10">
        <v>0.90124872830717262</v>
      </c>
      <c r="H2583" s="10">
        <v>0.93350780405226108</v>
      </c>
      <c r="I2583" s="10">
        <v>0.86433702540028401</v>
      </c>
      <c r="J2583" s="10">
        <v>0.84918405557135035</v>
      </c>
      <c r="K2583" s="10">
        <v>0.8453762099657155</v>
      </c>
      <c r="L2583" s="10">
        <v>0.82499205634306771</v>
      </c>
      <c r="M2583" s="10">
        <v>0.86865677108618355</v>
      </c>
      <c r="N2583" s="10">
        <v>0.83853129365125822</v>
      </c>
      <c r="O2583" s="10">
        <v>0.94645733385430053</v>
      </c>
      <c r="P2583" s="10">
        <v>0.88717175187586994</v>
      </c>
      <c r="Q2583" s="10">
        <v>0.78062847117854572</v>
      </c>
      <c r="R2583" s="10">
        <v>0.81404940266470138</v>
      </c>
      <c r="S2583" s="10">
        <v>0.81632284316945902</v>
      </c>
      <c r="T2583" s="10">
        <v>0.90325073448525028</v>
      </c>
      <c r="U2583" s="10">
        <v>0.86413859234926194</v>
      </c>
      <c r="V2583" s="10">
        <v>0.90513614380177143</v>
      </c>
      <c r="W2583" s="10">
        <v>0.85199184286095464</v>
      </c>
      <c r="X2583" s="10">
        <v>0.88303644733971254</v>
      </c>
      <c r="Y2583" s="10">
        <v>0.90707831123454297</v>
      </c>
      <c r="Z2583" s="10">
        <v>0.87873085656780925</v>
      </c>
      <c r="AA2583" s="10">
        <v>0.80965174032528164</v>
      </c>
      <c r="AB2583" s="10">
        <v>0.93085727380645589</v>
      </c>
      <c r="AC2583" s="10">
        <v>0.66541412379141152</v>
      </c>
      <c r="AD2583" s="10">
        <v>0.78546134375228349</v>
      </c>
      <c r="AE2583" s="10">
        <v>0.83537989314193195</v>
      </c>
      <c r="AF2583" s="10">
        <v>0.85228271895147745</v>
      </c>
      <c r="AG2583" s="10">
        <v>0.88343669634597322</v>
      </c>
      <c r="AH2583" s="10">
        <v>0.80317880198528058</v>
      </c>
      <c r="AI2583" s="10">
        <v>0.87935961108639815</v>
      </c>
      <c r="AJ2583" s="10">
        <v>0.83314325892758478</v>
      </c>
      <c r="AK2583" s="10">
        <v>0.80145673996185618</v>
      </c>
      <c r="AL2583" s="10">
        <v>0.79053165818245663</v>
      </c>
      <c r="AM2583" s="10">
        <v>0.82884401444406774</v>
      </c>
      <c r="AN2583" s="10">
        <v>0.81868866672848062</v>
      </c>
      <c r="AO2583" s="10">
        <v>0.85839114418982065</v>
      </c>
      <c r="AP2583" s="10">
        <v>0.83716888235705622</v>
      </c>
    </row>
    <row r="2584" spans="2:42" x14ac:dyDescent="0.25">
      <c r="B2584" s="3" t="s">
        <v>305</v>
      </c>
      <c r="C2584" s="14">
        <v>0.97739878199875252</v>
      </c>
      <c r="D2584" s="14">
        <v>0.9487354340870684</v>
      </c>
      <c r="E2584" s="14">
        <v>1.0544571027052256</v>
      </c>
      <c r="F2584" s="14">
        <v>0.61694949893736861</v>
      </c>
      <c r="G2584" s="14">
        <v>0.86506350814092425</v>
      </c>
      <c r="H2584" s="14">
        <v>0.79906465803769966</v>
      </c>
      <c r="I2584" s="14">
        <v>0.83839650710639413</v>
      </c>
      <c r="J2584" s="14">
        <v>0.75243339845483603</v>
      </c>
      <c r="K2584" s="14">
        <v>0.83489662530446307</v>
      </c>
      <c r="L2584" s="14">
        <v>0.78698178394172846</v>
      </c>
      <c r="M2584" s="14">
        <v>0.79336685518194783</v>
      </c>
      <c r="N2584" s="14">
        <v>0.86017963206540071</v>
      </c>
      <c r="O2584" s="14">
        <v>0.85374656325166598</v>
      </c>
      <c r="P2584" s="14">
        <v>0.87683031137461653</v>
      </c>
      <c r="Q2584" s="14">
        <v>0.88076248433923188</v>
      </c>
      <c r="R2584" s="14">
        <v>0.7652153605918659</v>
      </c>
      <c r="S2584" s="14">
        <v>0.80307060968732868</v>
      </c>
      <c r="T2584" s="14">
        <v>0.82852134808877309</v>
      </c>
      <c r="U2584" s="14">
        <v>0.84895052403128146</v>
      </c>
      <c r="V2584" s="14">
        <v>0.91449394589273081</v>
      </c>
      <c r="W2584" s="14">
        <v>0.88096539620350223</v>
      </c>
      <c r="X2584" s="14">
        <v>0.84450748919804108</v>
      </c>
      <c r="Y2584" s="14">
        <v>0.93469835706345694</v>
      </c>
      <c r="Z2584" s="14">
        <v>0.8017059901254493</v>
      </c>
      <c r="AA2584" s="14">
        <v>0.61788531448199879</v>
      </c>
      <c r="AB2584" s="14">
        <v>0.86143217387767324</v>
      </c>
      <c r="AC2584" s="14">
        <v>0.61646075665185873</v>
      </c>
      <c r="AD2584" s="14">
        <v>0.69991910953623748</v>
      </c>
      <c r="AE2584" s="14">
        <v>0.84914061329404189</v>
      </c>
      <c r="AF2584" s="14">
        <v>0.68986805926592976</v>
      </c>
      <c r="AG2584" s="14">
        <v>0.73310615216014119</v>
      </c>
      <c r="AH2584" s="14">
        <v>0.66500879917876687</v>
      </c>
      <c r="AI2584" s="14">
        <v>0.84492802275186252</v>
      </c>
      <c r="AJ2584" s="14">
        <v>0.64968512467861383</v>
      </c>
      <c r="AK2584" s="14">
        <v>0.72447709351602041</v>
      </c>
      <c r="AL2584" s="14">
        <v>0.44535308878944418</v>
      </c>
      <c r="AM2584" s="14">
        <v>0.8334925456963248</v>
      </c>
      <c r="AN2584" s="14">
        <v>0.72679702103130184</v>
      </c>
      <c r="AO2584" s="14">
        <v>0.75058879015249969</v>
      </c>
      <c r="AP2584" s="14">
        <v>0.81170577000805566</v>
      </c>
    </row>
    <row r="2585" spans="2:42" x14ac:dyDescent="0.25">
      <c r="B2585" s="3" t="s">
        <v>306</v>
      </c>
      <c r="C2585" s="10">
        <v>0.99381203659706463</v>
      </c>
      <c r="D2585" s="10">
        <v>0.94757502336665722</v>
      </c>
      <c r="E2585" s="10">
        <v>0.99317447436569994</v>
      </c>
      <c r="F2585" s="10">
        <v>0.91467905722025178</v>
      </c>
      <c r="G2585" s="10">
        <v>0.9026684008267517</v>
      </c>
      <c r="H2585" s="10">
        <v>0.90757713773370585</v>
      </c>
      <c r="I2585" s="10">
        <v>0.87721632830422935</v>
      </c>
      <c r="J2585" s="10">
        <v>0.70283475130754891</v>
      </c>
      <c r="K2585" s="10">
        <v>0.76009111351746872</v>
      </c>
      <c r="L2585" s="10">
        <v>0.72257969972346503</v>
      </c>
      <c r="M2585" s="10">
        <v>0.7739280083309652</v>
      </c>
      <c r="N2585" s="10">
        <v>0.87152818125998677</v>
      </c>
      <c r="O2585" s="10">
        <v>0.87642228402893607</v>
      </c>
      <c r="P2585" s="10">
        <v>0.91348361960421354</v>
      </c>
      <c r="Q2585" s="10">
        <v>0.87544198387708894</v>
      </c>
      <c r="R2585" s="10">
        <v>0.72523689620614162</v>
      </c>
      <c r="S2585" s="10">
        <v>0.8097344674861443</v>
      </c>
      <c r="T2585" s="10">
        <v>0.75665018240552007</v>
      </c>
      <c r="U2585" s="10">
        <v>0.91926934054067344</v>
      </c>
      <c r="V2585" s="10">
        <v>0.92700168290260476</v>
      </c>
      <c r="W2585" s="10">
        <v>0.89553464785413439</v>
      </c>
      <c r="X2585" s="10">
        <v>0.92013304709353805</v>
      </c>
      <c r="Y2585" s="10">
        <v>0.90495264754168236</v>
      </c>
      <c r="Z2585" s="10">
        <v>0.91464749868230821</v>
      </c>
      <c r="AA2585" s="10">
        <v>0.66088540930040007</v>
      </c>
      <c r="AB2585" s="10">
        <v>0.9402978563502481</v>
      </c>
      <c r="AC2585" s="10">
        <v>0.68366916706249981</v>
      </c>
      <c r="AD2585" s="10">
        <v>0.70094605990229075</v>
      </c>
      <c r="AE2585" s="10">
        <v>0.87386489792866651</v>
      </c>
      <c r="AF2585" s="10">
        <v>0.81805789243113447</v>
      </c>
      <c r="AG2585" s="10">
        <v>0.82183900960777267</v>
      </c>
      <c r="AH2585" s="10">
        <v>0.75923097213101076</v>
      </c>
      <c r="AI2585" s="10">
        <v>0.90043159043581011</v>
      </c>
      <c r="AJ2585" s="10">
        <v>0.71538045466400146</v>
      </c>
      <c r="AK2585" s="10">
        <v>0.76054427766907251</v>
      </c>
      <c r="AL2585" s="10">
        <v>0.79561663848821651</v>
      </c>
      <c r="AM2585" s="10">
        <v>0.84788339508623978</v>
      </c>
      <c r="AN2585" s="10">
        <v>0.77502010929241893</v>
      </c>
      <c r="AO2585" s="10">
        <v>0.83106666188517209</v>
      </c>
      <c r="AP2585" s="10">
        <v>0.86274386468348885</v>
      </c>
    </row>
    <row r="2586" spans="2:42" x14ac:dyDescent="0.25">
      <c r="B2586" s="3" t="s">
        <v>307</v>
      </c>
      <c r="C2586" s="14">
        <v>1.0122486615270494</v>
      </c>
      <c r="D2586" s="14">
        <v>0.97181433822114971</v>
      </c>
      <c r="E2586" s="14">
        <v>1.0288502241304498</v>
      </c>
      <c r="F2586" s="14">
        <v>0.85362867520850694</v>
      </c>
      <c r="G2586" s="14">
        <v>0.83192972966864465</v>
      </c>
      <c r="H2586" s="14">
        <v>0.75647478149558944</v>
      </c>
      <c r="I2586" s="14">
        <v>0.84590958617130185</v>
      </c>
      <c r="J2586" s="14">
        <v>0.71710044243009241</v>
      </c>
      <c r="K2586" s="14">
        <v>0.75250739472912187</v>
      </c>
      <c r="L2586" s="14">
        <v>0.73276309156533381</v>
      </c>
      <c r="M2586" s="14">
        <v>0.82289100613781196</v>
      </c>
      <c r="N2586" s="14">
        <v>0.83133854358653336</v>
      </c>
      <c r="O2586" s="14">
        <v>0.86314984487986723</v>
      </c>
      <c r="P2586" s="14">
        <v>0.93557998001909515</v>
      </c>
      <c r="Q2586" s="14">
        <v>0.95033295362532333</v>
      </c>
      <c r="R2586" s="14">
        <v>0.89268507969916433</v>
      </c>
      <c r="S2586" s="14">
        <v>0.71170702215783677</v>
      </c>
      <c r="T2586" s="14">
        <v>0.81758101882125889</v>
      </c>
      <c r="U2586" s="14">
        <v>0.93216998109028926</v>
      </c>
      <c r="V2586" s="14">
        <v>0.94373279571512159</v>
      </c>
      <c r="W2586" s="14">
        <v>0.9127263734083586</v>
      </c>
      <c r="X2586" s="14">
        <v>0.8754885776320539</v>
      </c>
      <c r="Y2586" s="14">
        <v>0.94548646991182261</v>
      </c>
      <c r="Z2586" s="14">
        <v>0.93415903348939222</v>
      </c>
      <c r="AA2586" s="14">
        <v>0.81429244806087353</v>
      </c>
      <c r="AB2586" s="14">
        <v>0.94196350646523452</v>
      </c>
      <c r="AC2586" s="14">
        <v>0.74709829726989452</v>
      </c>
      <c r="AD2586" s="14">
        <v>0.81056649346187892</v>
      </c>
      <c r="AE2586" s="14">
        <v>0.85568457564116174</v>
      </c>
      <c r="AF2586" s="14">
        <v>0.73819571020016328</v>
      </c>
      <c r="AG2586" s="14">
        <v>0.87068424537004152</v>
      </c>
      <c r="AH2586" s="14">
        <v>0.75915714892238384</v>
      </c>
      <c r="AI2586" s="14">
        <v>0.88551171680594665</v>
      </c>
      <c r="AJ2586" s="14">
        <v>0.7972774665313489</v>
      </c>
      <c r="AK2586" s="14">
        <v>0.82332280815335923</v>
      </c>
      <c r="AL2586" s="14">
        <v>0.80081372701650511</v>
      </c>
      <c r="AM2586" s="14">
        <v>0.86326183922489153</v>
      </c>
      <c r="AN2586" s="14">
        <v>0.85907558818521845</v>
      </c>
      <c r="AO2586" s="14">
        <v>0.72280484641909448</v>
      </c>
      <c r="AP2586" s="14">
        <v>0.84932883186353658</v>
      </c>
    </row>
    <row r="2587" spans="2:42" x14ac:dyDescent="0.25">
      <c r="B2587" s="3" t="s">
        <v>308</v>
      </c>
      <c r="C2587" s="10">
        <v>0.92181247957321033</v>
      </c>
      <c r="D2587" s="10">
        <v>0.92707990409426</v>
      </c>
      <c r="E2587" s="10">
        <v>0.97560108715733951</v>
      </c>
      <c r="F2587" s="10">
        <v>0.72928493205974609</v>
      </c>
      <c r="G2587" s="10">
        <v>0.85914545437286416</v>
      </c>
      <c r="H2587" s="10">
        <v>0.72442749020377828</v>
      </c>
      <c r="I2587" s="10">
        <v>0.81409544949186796</v>
      </c>
      <c r="J2587" s="10">
        <v>0.71116669270806709</v>
      </c>
      <c r="K2587" s="10">
        <v>0.85374611500237951</v>
      </c>
      <c r="L2587" s="10">
        <v>0.76170179097900981</v>
      </c>
      <c r="M2587" s="10">
        <v>0.83248070181168932</v>
      </c>
      <c r="N2587" s="10">
        <v>0.84540259401377882</v>
      </c>
      <c r="O2587" s="10">
        <v>0.92044239610737</v>
      </c>
      <c r="P2587" s="10">
        <v>0.90178575543506367</v>
      </c>
      <c r="Q2587" s="10">
        <v>0.85264194052869424</v>
      </c>
      <c r="R2587" s="10">
        <v>0.74639430079280944</v>
      </c>
      <c r="S2587" s="10">
        <v>0.69020256399903657</v>
      </c>
      <c r="T2587" s="10">
        <v>0.71572548029088112</v>
      </c>
      <c r="U2587" s="10">
        <v>0.84032766238575396</v>
      </c>
      <c r="V2587" s="10">
        <v>0.87857410318391349</v>
      </c>
      <c r="W2587" s="10">
        <v>0.88226362676425873</v>
      </c>
      <c r="X2587" s="10">
        <v>0.82680758067927718</v>
      </c>
      <c r="Y2587" s="10">
        <v>0.93574997514955982</v>
      </c>
      <c r="Z2587" s="10">
        <v>0.78767199870440296</v>
      </c>
      <c r="AA2587" s="10">
        <v>0.83747493288197117</v>
      </c>
      <c r="AB2587" s="10">
        <v>0.87418868366133073</v>
      </c>
      <c r="AC2587" s="10">
        <v>0.62784669912783519</v>
      </c>
      <c r="AD2587" s="10">
        <v>0.60299505202579828</v>
      </c>
      <c r="AE2587" s="10">
        <v>0.89113737828844575</v>
      </c>
      <c r="AF2587" s="10">
        <v>0.91131572434660579</v>
      </c>
      <c r="AG2587" s="10">
        <v>0.88643257278003984</v>
      </c>
      <c r="AH2587" s="10">
        <v>0.82079528843118565</v>
      </c>
      <c r="AI2587" s="10">
        <v>0.89788054303352438</v>
      </c>
      <c r="AJ2587" s="10">
        <v>0.81809276349967619</v>
      </c>
      <c r="AK2587" s="10">
        <v>0.77156203128026035</v>
      </c>
      <c r="AL2587" s="10">
        <v>0.61461690305891314</v>
      </c>
      <c r="AM2587" s="10">
        <v>0.87438693688911195</v>
      </c>
      <c r="AN2587" s="10">
        <v>0.81205844076494815</v>
      </c>
      <c r="AO2587" s="10">
        <v>0.75435709030807596</v>
      </c>
      <c r="AP2587" s="10">
        <v>0.84278122735188721</v>
      </c>
    </row>
    <row r="2588" spans="2:42" x14ac:dyDescent="0.25">
      <c r="B2588" s="3" t="s">
        <v>309</v>
      </c>
      <c r="C2588" s="14">
        <v>1.0141795302362098</v>
      </c>
      <c r="D2588" s="14">
        <v>1.0596186857552956</v>
      </c>
      <c r="E2588" s="14">
        <v>1.0682656606135705</v>
      </c>
      <c r="F2588" s="14">
        <v>0.90314191178047398</v>
      </c>
      <c r="G2588" s="14">
        <v>0.94133914735859703</v>
      </c>
      <c r="H2588" s="14">
        <v>0.90314191178047398</v>
      </c>
      <c r="I2588" s="14">
        <v>0.90404165313337614</v>
      </c>
      <c r="J2588" s="14">
        <v>0.78584075550862931</v>
      </c>
      <c r="K2588" s="14">
        <v>0.65332625461030147</v>
      </c>
      <c r="L2588" s="14">
        <v>0.59230510460031605</v>
      </c>
      <c r="M2588" s="14">
        <v>0.820640965144112</v>
      </c>
      <c r="N2588" s="14">
        <v>0.92958922728115045</v>
      </c>
      <c r="O2588" s="14">
        <v>0.90850540316959649</v>
      </c>
      <c r="P2588" s="14">
        <v>0.95801512608685102</v>
      </c>
      <c r="Q2588" s="14">
        <v>0.95450873344883835</v>
      </c>
      <c r="R2588" s="14">
        <v>0.84133545366772733</v>
      </c>
      <c r="S2588" s="14">
        <v>0.66184319589269824</v>
      </c>
      <c r="T2588" s="14">
        <v>0.81684872269307962</v>
      </c>
      <c r="U2588" s="14">
        <v>0.73337451802469444</v>
      </c>
      <c r="V2588" s="14">
        <v>0.90923579379749331</v>
      </c>
      <c r="W2588" s="14">
        <v>0.88875931948411235</v>
      </c>
      <c r="X2588" s="14">
        <v>0.82036678407216501</v>
      </c>
      <c r="Y2588" s="14">
        <v>0.88729204530309402</v>
      </c>
      <c r="Z2588" s="14">
        <v>0.85814102707302309</v>
      </c>
      <c r="AA2588" s="14">
        <v>0.86227269058240863</v>
      </c>
      <c r="AB2588" s="14">
        <v>0.92164649951926425</v>
      </c>
      <c r="AC2588" s="14">
        <v>0.89475856542387189</v>
      </c>
      <c r="AD2588" s="14">
        <v>0.84714133700079575</v>
      </c>
      <c r="AE2588" s="14">
        <v>0.86157516249459465</v>
      </c>
      <c r="AF2588" s="14">
        <v>0.88111023382517972</v>
      </c>
      <c r="AG2588" s="14">
        <v>0.85335983422914352</v>
      </c>
      <c r="AH2588" s="14">
        <v>0.77951711200721718</v>
      </c>
      <c r="AI2588" s="14">
        <v>0.81714597095414632</v>
      </c>
      <c r="AJ2588" s="14">
        <v>0.82358147911001223</v>
      </c>
      <c r="AK2588" s="14">
        <v>0.68258530259177885</v>
      </c>
      <c r="AL2588" s="14">
        <v>0.62279597708211232</v>
      </c>
      <c r="AM2588" s="14">
        <v>0.789947950607783</v>
      </c>
      <c r="AN2588" s="14">
        <v>0.71713706900952756</v>
      </c>
      <c r="AO2588" s="14">
        <v>0.76477284601861284</v>
      </c>
      <c r="AP2588" s="14">
        <v>0.76263598086706141</v>
      </c>
    </row>
    <row r="2589" spans="2:42" x14ac:dyDescent="0.25">
      <c r="B2589" s="3" t="s">
        <v>310</v>
      </c>
      <c r="C2589" s="10">
        <v>0.8356359721563229</v>
      </c>
      <c r="D2589" s="10">
        <v>0.73057179490336321</v>
      </c>
      <c r="E2589" s="10">
        <v>0.70488623174514575</v>
      </c>
      <c r="F2589" s="10">
        <v>0.85056789133538391</v>
      </c>
      <c r="G2589" s="10">
        <v>0.86613999313276568</v>
      </c>
      <c r="H2589" s="10">
        <v>0.77776607999165304</v>
      </c>
      <c r="I2589" s="10">
        <v>0.88987898538967325</v>
      </c>
      <c r="J2589" s="10">
        <v>0.79849343381860138</v>
      </c>
      <c r="K2589" s="10">
        <v>0.6050325803004174</v>
      </c>
      <c r="L2589" s="10">
        <v>0.62309081005967282</v>
      </c>
      <c r="M2589" s="10">
        <v>0.83882856304770914</v>
      </c>
      <c r="N2589" s="10">
        <v>0.92848548457800162</v>
      </c>
      <c r="O2589" s="10">
        <v>0.89795481370288688</v>
      </c>
      <c r="P2589" s="10">
        <v>0.87084506752217639</v>
      </c>
      <c r="Q2589" s="10">
        <v>0.67520552275168688</v>
      </c>
      <c r="R2589" s="10">
        <v>0.75043216482690778</v>
      </c>
      <c r="S2589" s="10">
        <v>0.47731679638865931</v>
      </c>
      <c r="T2589" s="10">
        <v>0.80213756272034975</v>
      </c>
      <c r="U2589" s="10">
        <v>0.73826341608027679</v>
      </c>
      <c r="V2589" s="10">
        <v>0.91520230225812849</v>
      </c>
      <c r="W2589" s="10">
        <v>0.84814933108783663</v>
      </c>
      <c r="X2589" s="10">
        <v>0.64903877537319654</v>
      </c>
      <c r="Y2589" s="10">
        <v>0.85144534920964188</v>
      </c>
      <c r="Z2589" s="10">
        <v>0.79271866081599573</v>
      </c>
      <c r="AA2589" s="10">
        <v>0.78314471447056722</v>
      </c>
      <c r="AB2589" s="10">
        <v>0.90037343275944093</v>
      </c>
      <c r="AC2589" s="10">
        <v>0.67357254852232373</v>
      </c>
      <c r="AD2589" s="10">
        <v>0.75027980732578869</v>
      </c>
      <c r="AE2589" s="10">
        <v>0.90021904301177003</v>
      </c>
      <c r="AF2589" s="10">
        <v>0.90136873667246331</v>
      </c>
      <c r="AG2589" s="10">
        <v>0.79071536371108198</v>
      </c>
      <c r="AH2589" s="10">
        <v>0.65712857949401493</v>
      </c>
      <c r="AI2589" s="10">
        <v>0.75871492665683027</v>
      </c>
      <c r="AJ2589" s="10">
        <v>0.65909960685226776</v>
      </c>
      <c r="AK2589" s="10">
        <v>0.79406282393383743</v>
      </c>
      <c r="AL2589" s="10">
        <v>0.73239257541292357</v>
      </c>
      <c r="AM2589" s="10">
        <v>0.91960364899165936</v>
      </c>
      <c r="AN2589" s="10">
        <v>0.84274238283759761</v>
      </c>
      <c r="AO2589" s="10">
        <v>0.61545051142386764</v>
      </c>
      <c r="AP2589" s="10">
        <v>0.86101043681336376</v>
      </c>
    </row>
    <row r="2590" spans="2:42" x14ac:dyDescent="0.25">
      <c r="B2590" s="3" t="s">
        <v>311</v>
      </c>
      <c r="C2590" s="14">
        <v>1.037663919846276</v>
      </c>
      <c r="D2590" s="14">
        <v>1.1364221205179712</v>
      </c>
      <c r="E2590" s="14">
        <v>1.0724766882493624</v>
      </c>
      <c r="F2590" s="14">
        <v>0.54598885895149385</v>
      </c>
      <c r="G2590" s="14">
        <v>0.8761991299765155</v>
      </c>
      <c r="H2590" s="14">
        <v>0.7762901521486536</v>
      </c>
      <c r="I2590" s="14">
        <v>0.83092347457840898</v>
      </c>
      <c r="J2590" s="14">
        <v>0.6507098113948746</v>
      </c>
      <c r="K2590" s="14">
        <v>0.80227122480034196</v>
      </c>
      <c r="L2590" s="14">
        <v>0.79781789667730474</v>
      </c>
      <c r="M2590" s="14">
        <v>0.83340987603211603</v>
      </c>
      <c r="N2590" s="14">
        <v>0.88836963880882835</v>
      </c>
      <c r="O2590" s="14">
        <v>0.88195536783076034</v>
      </c>
      <c r="P2590" s="14">
        <v>0.92010524187680731</v>
      </c>
      <c r="Q2590" s="14">
        <v>0.93857498038413678</v>
      </c>
      <c r="R2590" s="14">
        <v>0.89600715698189004</v>
      </c>
      <c r="S2590" s="14">
        <v>0.90007332940736462</v>
      </c>
      <c r="T2590" s="14">
        <v>0.82050633312710775</v>
      </c>
      <c r="U2590" s="14">
        <v>0.92590844903901615</v>
      </c>
      <c r="V2590" s="14">
        <v>0.94233703830149618</v>
      </c>
      <c r="W2590" s="14">
        <v>0.89402979502161206</v>
      </c>
      <c r="X2590" s="14">
        <v>0.86167415415719228</v>
      </c>
      <c r="Y2590" s="14">
        <v>0.94470038675755263</v>
      </c>
      <c r="Z2590" s="14">
        <v>0.92379056784592661</v>
      </c>
      <c r="AA2590" s="14">
        <v>0.76241755649894638</v>
      </c>
      <c r="AB2590" s="14">
        <v>0.94454231434914637</v>
      </c>
      <c r="AC2590" s="14">
        <v>0.8263832584034756</v>
      </c>
      <c r="AD2590" s="14">
        <v>0.79066298555737691</v>
      </c>
      <c r="AE2590" s="14">
        <v>0.92004717138094649</v>
      </c>
      <c r="AF2590" s="14">
        <v>0.92076280225783336</v>
      </c>
      <c r="AG2590" s="14">
        <v>0.76476239924266598</v>
      </c>
      <c r="AH2590" s="14">
        <v>0.59384381312349499</v>
      </c>
      <c r="AI2590" s="14">
        <v>0.73598987463937438</v>
      </c>
      <c r="AJ2590" s="14">
        <v>0.4563813672583048</v>
      </c>
      <c r="AK2590" s="14">
        <v>0.66673562170300382</v>
      </c>
      <c r="AL2590" s="14">
        <v>0.72292057337495119</v>
      </c>
      <c r="AM2590" s="14">
        <v>0.80117764459288354</v>
      </c>
      <c r="AN2590" s="14">
        <v>0.79634499129853398</v>
      </c>
      <c r="AO2590" s="14">
        <v>0.63847101584560872</v>
      </c>
      <c r="AP2590" s="14">
        <v>0.65694822098543826</v>
      </c>
    </row>
    <row r="2591" spans="2:42" x14ac:dyDescent="0.25">
      <c r="B2591" s="3" t="s">
        <v>312</v>
      </c>
      <c r="C2591" s="10">
        <v>0.93474153304505403</v>
      </c>
      <c r="D2591" s="10">
        <v>0.83483671393154124</v>
      </c>
      <c r="E2591" s="10">
        <v>0.91041725843111421</v>
      </c>
      <c r="F2591" s="10">
        <v>0.91317086516689761</v>
      </c>
      <c r="G2591" s="10">
        <v>0.83275160420960348</v>
      </c>
      <c r="H2591" s="10">
        <v>0.81697122116771803</v>
      </c>
      <c r="I2591" s="10">
        <v>0.8788435924320851</v>
      </c>
      <c r="J2591" s="10">
        <v>0.85212735312343735</v>
      </c>
      <c r="K2591" s="10">
        <v>0.81159411264791192</v>
      </c>
      <c r="L2591" s="10">
        <v>0.75774675436595884</v>
      </c>
      <c r="M2591" s="10">
        <v>0.88545721050006987</v>
      </c>
      <c r="N2591" s="10">
        <v>0.77382672233420591</v>
      </c>
      <c r="O2591" s="10">
        <v>0.90058880930446761</v>
      </c>
      <c r="P2591" s="10">
        <v>0.92173059636233945</v>
      </c>
      <c r="Q2591" s="10">
        <v>0.89901738268145637</v>
      </c>
      <c r="R2591" s="10">
        <v>0.82903165675939106</v>
      </c>
      <c r="S2591" s="10">
        <v>0.77138545655827884</v>
      </c>
      <c r="T2591" s="10">
        <v>0.88715082215935803</v>
      </c>
      <c r="U2591" s="10">
        <v>0.83458140283559257</v>
      </c>
      <c r="V2591" s="10">
        <v>0.91243805140594814</v>
      </c>
      <c r="W2591" s="10">
        <v>0.90505475666238344</v>
      </c>
      <c r="X2591" s="10">
        <v>0.88273202934238926</v>
      </c>
      <c r="Y2591" s="10">
        <v>0.89892106038213071</v>
      </c>
      <c r="Z2591" s="10">
        <v>0.86426965447993553</v>
      </c>
      <c r="AA2591" s="10">
        <v>0.86830404405004258</v>
      </c>
      <c r="AB2591" s="10">
        <v>0.94334016177011026</v>
      </c>
      <c r="AC2591" s="10">
        <v>0.73824516786453398</v>
      </c>
      <c r="AD2591" s="10">
        <v>0.78487925917843371</v>
      </c>
      <c r="AE2591" s="10">
        <v>0.80467231161202835</v>
      </c>
      <c r="AF2591" s="10">
        <v>0.76080850548560019</v>
      </c>
      <c r="AG2591" s="10">
        <v>0.88544538577845044</v>
      </c>
      <c r="AH2591" s="10">
        <v>0.85651234757999395</v>
      </c>
      <c r="AI2591" s="10">
        <v>0.93351045385876052</v>
      </c>
      <c r="AJ2591" s="10">
        <v>0.86816888287068039</v>
      </c>
      <c r="AK2591" s="10">
        <v>0.81005593869301551</v>
      </c>
      <c r="AL2591" s="10">
        <v>0.87922515554145075</v>
      </c>
      <c r="AM2591" s="10">
        <v>0.89569262053397136</v>
      </c>
      <c r="AN2591" s="10">
        <v>0.93241420788619633</v>
      </c>
      <c r="AO2591" s="10">
        <v>0.86513760770811132</v>
      </c>
      <c r="AP2591" s="10">
        <v>0.87077074208023675</v>
      </c>
    </row>
    <row r="2592" spans="2:42" x14ac:dyDescent="0.25">
      <c r="B2592" s="3" t="s">
        <v>313</v>
      </c>
      <c r="C2592" s="14">
        <v>0.94131469534546464</v>
      </c>
      <c r="D2592" s="14">
        <v>1.0852903909426435</v>
      </c>
      <c r="E2592" s="14">
        <v>0.87381344677274231</v>
      </c>
      <c r="F2592" s="14">
        <v>0.94121499311520596</v>
      </c>
      <c r="G2592" s="14">
        <v>0.89067384896327095</v>
      </c>
      <c r="H2592" s="14">
        <v>0.87661009998576078</v>
      </c>
      <c r="I2592" s="14">
        <v>0.88915723544771508</v>
      </c>
      <c r="J2592" s="14">
        <v>0.80696862811736081</v>
      </c>
      <c r="K2592" s="14">
        <v>0.86810925859024746</v>
      </c>
      <c r="L2592" s="14">
        <v>0.82383099128455739</v>
      </c>
      <c r="M2592" s="14">
        <v>0.88894869058873693</v>
      </c>
      <c r="N2592" s="14">
        <v>0.8949977598088682</v>
      </c>
      <c r="O2592" s="14">
        <v>0.95983115391243923</v>
      </c>
      <c r="P2592" s="14">
        <v>0.80883918526146714</v>
      </c>
      <c r="Q2592" s="14">
        <v>0.63257780692668819</v>
      </c>
      <c r="R2592" s="14">
        <v>0.85368915589418848</v>
      </c>
      <c r="S2592" s="14">
        <v>0.8330756705300324</v>
      </c>
      <c r="T2592" s="14">
        <v>0.85652506036626763</v>
      </c>
      <c r="U2592" s="14">
        <v>0.83026004941996068</v>
      </c>
      <c r="V2592" s="14">
        <v>0.91586719845049314</v>
      </c>
      <c r="W2592" s="14">
        <v>0.83131802663473275</v>
      </c>
      <c r="X2592" s="14">
        <v>0.82670984289060157</v>
      </c>
      <c r="Y2592" s="14">
        <v>0.914821026181865</v>
      </c>
      <c r="Z2592" s="14">
        <v>0.84914500861872089</v>
      </c>
      <c r="AA2592" s="14">
        <v>0.80396643099002785</v>
      </c>
      <c r="AB2592" s="14">
        <v>0.90630417340283631</v>
      </c>
      <c r="AC2592" s="14">
        <v>0.72111044212489961</v>
      </c>
      <c r="AD2592" s="14">
        <v>0.73359291723352671</v>
      </c>
      <c r="AE2592" s="14">
        <v>0.86740192958775708</v>
      </c>
      <c r="AF2592" s="14">
        <v>0.88357104533753894</v>
      </c>
      <c r="AG2592" s="14">
        <v>0.74671575156579995</v>
      </c>
      <c r="AH2592" s="14">
        <v>0.60361961259219232</v>
      </c>
      <c r="AI2592" s="14">
        <v>0.82558048120846639</v>
      </c>
      <c r="AJ2592" s="14">
        <v>0.83533347430755089</v>
      </c>
      <c r="AK2592" s="14">
        <v>0.8105010602374918</v>
      </c>
      <c r="AL2592" s="14">
        <v>0.70112893185714453</v>
      </c>
      <c r="AM2592" s="14">
        <v>0.84700752457345851</v>
      </c>
      <c r="AN2592" s="14">
        <v>0.79516170756921734</v>
      </c>
      <c r="AO2592" s="14">
        <v>0.79792416918007125</v>
      </c>
      <c r="AP2592" s="14">
        <v>0.91619021000088918</v>
      </c>
    </row>
    <row r="2593" spans="2:42" x14ac:dyDescent="0.25">
      <c r="B2593" s="3" t="s">
        <v>314</v>
      </c>
      <c r="C2593" s="10">
        <v>0.96647246335586701</v>
      </c>
      <c r="D2593" s="10">
        <v>0.93279145177570555</v>
      </c>
      <c r="E2593" s="10">
        <v>0.99433605643949141</v>
      </c>
      <c r="F2593" s="10">
        <v>0.74127104425706891</v>
      </c>
      <c r="G2593" s="10">
        <v>0.81426245865039315</v>
      </c>
      <c r="H2593" s="10">
        <v>0.73117699529589297</v>
      </c>
      <c r="I2593" s="10">
        <v>0.81230162749055568</v>
      </c>
      <c r="J2593" s="10">
        <v>0.6487795943565946</v>
      </c>
      <c r="K2593" s="10">
        <v>0.81156566757921667</v>
      </c>
      <c r="L2593" s="10">
        <v>0.79555839324060684</v>
      </c>
      <c r="M2593" s="10">
        <v>0.79212616129365032</v>
      </c>
      <c r="N2593" s="10">
        <v>0.81853522728552131</v>
      </c>
      <c r="O2593" s="10">
        <v>0.89286846378476303</v>
      </c>
      <c r="P2593" s="10">
        <v>0.83900325696345646</v>
      </c>
      <c r="Q2593" s="10">
        <v>0.80651709028076712</v>
      </c>
      <c r="R2593" s="10">
        <v>0.86351088716370328</v>
      </c>
      <c r="S2593" s="10">
        <v>0.82645309982559478</v>
      </c>
      <c r="T2593" s="10">
        <v>0.81874175069294552</v>
      </c>
      <c r="U2593" s="10">
        <v>0.83921551974982667</v>
      </c>
      <c r="V2593" s="10">
        <v>0.91393528908009103</v>
      </c>
      <c r="W2593" s="10">
        <v>0.89916676779545102</v>
      </c>
      <c r="X2593" s="10">
        <v>0.81169112910945362</v>
      </c>
      <c r="Y2593" s="10">
        <v>0.88594062885300184</v>
      </c>
      <c r="Z2593" s="10">
        <v>0.87146596647302432</v>
      </c>
      <c r="AA2593" s="10">
        <v>0.80467510210721538</v>
      </c>
      <c r="AB2593" s="10">
        <v>0.92825500171481545</v>
      </c>
      <c r="AC2593" s="10">
        <v>0.78068095878922594</v>
      </c>
      <c r="AD2593" s="10">
        <v>0.74436914711702584</v>
      </c>
      <c r="AE2593" s="10">
        <v>0.86728931488043814</v>
      </c>
      <c r="AF2593" s="10">
        <v>0.89022099107063835</v>
      </c>
      <c r="AG2593" s="10">
        <v>0.87817921630560858</v>
      </c>
      <c r="AH2593" s="10">
        <v>0.82345451891596522</v>
      </c>
      <c r="AI2593" s="10">
        <v>0.88433558917222432</v>
      </c>
      <c r="AJ2593" s="10">
        <v>0.88788966770125166</v>
      </c>
      <c r="AK2593" s="10">
        <v>0.7872690143260006</v>
      </c>
      <c r="AL2593" s="10">
        <v>0.6782877444950699</v>
      </c>
      <c r="AM2593" s="10">
        <v>0.82064553263558015</v>
      </c>
      <c r="AN2593" s="10">
        <v>0.84721486782659805</v>
      </c>
      <c r="AO2593" s="10">
        <v>0.71309588068244278</v>
      </c>
      <c r="AP2593" s="10">
        <v>0.82973167899267342</v>
      </c>
    </row>
    <row r="2594" spans="2:42" x14ac:dyDescent="0.25">
      <c r="B2594" s="3" t="s">
        <v>315</v>
      </c>
      <c r="C2594" s="14">
        <v>0.97998857380399329</v>
      </c>
      <c r="D2594" s="14">
        <v>1.0236112784546763</v>
      </c>
      <c r="E2594" s="14">
        <v>1.055586995715794</v>
      </c>
      <c r="F2594" s="14">
        <v>0.80200240038580373</v>
      </c>
      <c r="G2594" s="14">
        <v>0.90019517844435848</v>
      </c>
      <c r="H2594" s="14">
        <v>0.86021869075398538</v>
      </c>
      <c r="I2594" s="14">
        <v>0.90066333892134931</v>
      </c>
      <c r="J2594" s="14">
        <v>0.69602971517453793</v>
      </c>
      <c r="K2594" s="14">
        <v>0.8397003309299137</v>
      </c>
      <c r="L2594" s="14">
        <v>0.73807802563001279</v>
      </c>
      <c r="M2594" s="14">
        <v>0.86877513532660045</v>
      </c>
      <c r="N2594" s="14">
        <v>0.86091940648176801</v>
      </c>
      <c r="O2594" s="14">
        <v>0.92501982995567089</v>
      </c>
      <c r="P2594" s="14">
        <v>0.92068866574085673</v>
      </c>
      <c r="Q2594" s="14">
        <v>0.93498213283074105</v>
      </c>
      <c r="R2594" s="14">
        <v>0.82292877797024433</v>
      </c>
      <c r="S2594" s="14">
        <v>0.683863759318868</v>
      </c>
      <c r="T2594" s="14">
        <v>0.86215696893920934</v>
      </c>
      <c r="U2594" s="14">
        <v>0.92735900733864174</v>
      </c>
      <c r="V2594" s="14">
        <v>0.93067515891536434</v>
      </c>
      <c r="W2594" s="14">
        <v>0.87091254582819033</v>
      </c>
      <c r="X2594" s="14">
        <v>0.864655129350274</v>
      </c>
      <c r="Y2594" s="14">
        <v>0.94898020761575697</v>
      </c>
      <c r="Z2594" s="14">
        <v>0.91912988573540877</v>
      </c>
      <c r="AA2594" s="14">
        <v>0.88529073435950589</v>
      </c>
      <c r="AB2594" s="14">
        <v>0.94381848909292787</v>
      </c>
      <c r="AC2594" s="14">
        <v>0.67024218719240924</v>
      </c>
      <c r="AD2594" s="14">
        <v>0.84359509142037092</v>
      </c>
      <c r="AE2594" s="14">
        <v>0.88353001164998102</v>
      </c>
      <c r="AF2594" s="14">
        <v>0.87458997940183225</v>
      </c>
      <c r="AG2594" s="14">
        <v>0.87382009785510151</v>
      </c>
      <c r="AH2594" s="14">
        <v>0.73134921820713217</v>
      </c>
      <c r="AI2594" s="14">
        <v>0.8685785726416213</v>
      </c>
      <c r="AJ2594" s="14">
        <v>0.78872070631707036</v>
      </c>
      <c r="AK2594" s="14">
        <v>0.8099316671499045</v>
      </c>
      <c r="AL2594" s="14">
        <v>0.77864040156425884</v>
      </c>
      <c r="AM2594" s="14">
        <v>0.8600310425810721</v>
      </c>
      <c r="AN2594" s="14">
        <v>0.81176895385655568</v>
      </c>
      <c r="AO2594" s="14">
        <v>0.74393991896557421</v>
      </c>
      <c r="AP2594" s="14">
        <v>0.84165814275330519</v>
      </c>
    </row>
    <row r="2595" spans="2:42" x14ac:dyDescent="0.25">
      <c r="B2595" s="3" t="s">
        <v>316</v>
      </c>
      <c r="C2595" s="10">
        <v>1.1062906836073914</v>
      </c>
      <c r="D2595" s="10">
        <v>1.0029723534692838</v>
      </c>
      <c r="E2595" s="10">
        <v>1.1520333251898756</v>
      </c>
      <c r="F2595" s="10">
        <v>0.78823909682613291</v>
      </c>
      <c r="G2595" s="10">
        <v>0.925914895839412</v>
      </c>
      <c r="H2595" s="10">
        <v>0.84088551786131138</v>
      </c>
      <c r="I2595" s="10">
        <v>0.84218200483262362</v>
      </c>
      <c r="J2595" s="10">
        <v>0.60084935294903419</v>
      </c>
      <c r="K2595" s="10">
        <v>0.73249566955164591</v>
      </c>
      <c r="L2595" s="10">
        <v>0.72300839938958217</v>
      </c>
      <c r="M2595" s="10">
        <v>0.86633821430309121</v>
      </c>
      <c r="N2595" s="10">
        <v>0.93163163049856934</v>
      </c>
      <c r="O2595" s="10">
        <v>0.91260564078284145</v>
      </c>
      <c r="P2595" s="10">
        <v>0.87197177719968821</v>
      </c>
      <c r="Q2595" s="10">
        <v>0.91122481513196063</v>
      </c>
      <c r="R2595" s="10">
        <v>0.89712913637853275</v>
      </c>
      <c r="S2595" s="10">
        <v>0.70494804459414917</v>
      </c>
      <c r="T2595" s="10">
        <v>0.89746373492150455</v>
      </c>
      <c r="U2595" s="10">
        <v>0.7852224423383225</v>
      </c>
      <c r="V2595" s="10">
        <v>0.95458532840393584</v>
      </c>
      <c r="W2595" s="10">
        <v>0.82168167913025936</v>
      </c>
      <c r="X2595" s="10">
        <v>0.73906648655996154</v>
      </c>
      <c r="Y2595" s="10">
        <v>0.89491582919729606</v>
      </c>
      <c r="Z2595" s="10">
        <v>0.95659696702904851</v>
      </c>
      <c r="AA2595" s="10">
        <v>0.81497335421089634</v>
      </c>
      <c r="AB2595" s="10">
        <v>0.94573390536365121</v>
      </c>
      <c r="AC2595" s="10">
        <v>0.72274406011233494</v>
      </c>
      <c r="AD2595" s="10">
        <v>0.81025823944522557</v>
      </c>
      <c r="AE2595" s="10">
        <v>0.86175283426129601</v>
      </c>
      <c r="AF2595" s="10">
        <v>0.87710712355231801</v>
      </c>
      <c r="AG2595" s="10">
        <v>0.79233253071027965</v>
      </c>
      <c r="AH2595" s="10">
        <v>0.70397756852191207</v>
      </c>
      <c r="AI2595" s="10">
        <v>0.78112995621741788</v>
      </c>
      <c r="AJ2595" s="10">
        <v>0.47388416191278437</v>
      </c>
      <c r="AK2595" s="10">
        <v>0.71467046853743743</v>
      </c>
      <c r="AL2595" s="10">
        <v>0.69212170339729118</v>
      </c>
      <c r="AM2595" s="10">
        <v>0.81628415948261834</v>
      </c>
      <c r="AN2595" s="10">
        <v>0.78191623082447292</v>
      </c>
      <c r="AO2595" s="10">
        <v>0.7025252685272575</v>
      </c>
      <c r="AP2595" s="10">
        <v>0.78847812336409018</v>
      </c>
    </row>
    <row r="2596" spans="2:42" x14ac:dyDescent="0.25">
      <c r="B2596" s="3" t="s">
        <v>317</v>
      </c>
      <c r="C2596" s="14">
        <v>1.1477420795715014</v>
      </c>
      <c r="D2596" s="14">
        <v>1.1031752431466282</v>
      </c>
      <c r="E2596" s="14">
        <v>1.2890248638943373</v>
      </c>
      <c r="F2596" s="14">
        <v>0.85416465720943724</v>
      </c>
      <c r="G2596" s="14">
        <v>0.8293182556234292</v>
      </c>
      <c r="H2596" s="14">
        <v>0.81259077900794063</v>
      </c>
      <c r="I2596" s="14">
        <v>0.89223727142506848</v>
      </c>
      <c r="J2596" s="14">
        <v>0.84263553592800877</v>
      </c>
      <c r="K2596" s="14">
        <v>0.76872309628013202</v>
      </c>
      <c r="L2596" s="14">
        <v>0.72823276219956934</v>
      </c>
      <c r="M2596" s="14">
        <v>0.79197088661457082</v>
      </c>
      <c r="N2596" s="14">
        <v>0.84772708081156656</v>
      </c>
      <c r="O2596" s="14">
        <v>0.88338559097763725</v>
      </c>
      <c r="P2596" s="14">
        <v>0.92082392571618232</v>
      </c>
      <c r="Q2596" s="14">
        <v>0.83550056122229588</v>
      </c>
      <c r="R2596" s="14">
        <v>0.88555762956312345</v>
      </c>
      <c r="S2596" s="14">
        <v>0.71752817516365452</v>
      </c>
      <c r="T2596" s="14">
        <v>0.82225967739650119</v>
      </c>
      <c r="U2596" s="14">
        <v>0.86478516459577193</v>
      </c>
      <c r="V2596" s="14">
        <v>0.90376162956233796</v>
      </c>
      <c r="W2596" s="14">
        <v>0.89232828124151675</v>
      </c>
      <c r="X2596" s="14">
        <v>0.80708079584377979</v>
      </c>
      <c r="Y2596" s="14">
        <v>0.90017453546028781</v>
      </c>
      <c r="Z2596" s="14">
        <v>0.94032228655928207</v>
      </c>
      <c r="AA2596" s="14">
        <v>0.68310056779840667</v>
      </c>
      <c r="AB2596" s="14">
        <v>0.94123826941496658</v>
      </c>
      <c r="AC2596" s="14">
        <v>0.80997685142404707</v>
      </c>
      <c r="AD2596" s="14">
        <v>0.83968555419971991</v>
      </c>
      <c r="AE2596" s="14">
        <v>0.79694765729736983</v>
      </c>
      <c r="AF2596" s="14">
        <v>0.65558803022298862</v>
      </c>
      <c r="AG2596" s="14">
        <v>0.77039076551162478</v>
      </c>
      <c r="AH2596" s="14">
        <v>0.63847427936817569</v>
      </c>
      <c r="AI2596" s="14">
        <v>0.82355974488570272</v>
      </c>
      <c r="AJ2596" s="14">
        <v>0.7377884742644697</v>
      </c>
      <c r="AK2596" s="14">
        <v>0.74192814843892696</v>
      </c>
      <c r="AL2596" s="14">
        <v>0.80250218063400314</v>
      </c>
      <c r="AM2596" s="14">
        <v>0.79288726481027283</v>
      </c>
      <c r="AN2596" s="14">
        <v>0.79343174074306944</v>
      </c>
      <c r="AO2596" s="14">
        <v>0.64935931924480172</v>
      </c>
      <c r="AP2596" s="14">
        <v>0.78243520161265678</v>
      </c>
    </row>
    <row r="2597" spans="2:42" x14ac:dyDescent="0.25">
      <c r="B2597" s="3" t="s">
        <v>318</v>
      </c>
      <c r="C2597" s="10">
        <v>0.83250873909427525</v>
      </c>
      <c r="D2597" s="10">
        <v>0.7173156866069107</v>
      </c>
      <c r="E2597" s="10">
        <v>0.68938309961508693</v>
      </c>
      <c r="F2597" s="10">
        <v>0.87603354364163311</v>
      </c>
      <c r="G2597" s="10">
        <v>0.88307398762209754</v>
      </c>
      <c r="H2597" s="10">
        <v>0.75509928073194932</v>
      </c>
      <c r="I2597" s="10">
        <v>0.81437581260986169</v>
      </c>
      <c r="J2597" s="10">
        <v>0.76836986733563117</v>
      </c>
      <c r="K2597" s="10">
        <v>0.59688315625813448</v>
      </c>
      <c r="L2597" s="10">
        <v>0.56080789658283947</v>
      </c>
      <c r="M2597" s="10">
        <v>0.86616238071483576</v>
      </c>
      <c r="N2597" s="10">
        <v>0.83066115935987939</v>
      </c>
      <c r="O2597" s="10">
        <v>0.91888216505769327</v>
      </c>
      <c r="P2597" s="10">
        <v>0.86784570381285386</v>
      </c>
      <c r="Q2597" s="10">
        <v>0.87453741584601996</v>
      </c>
      <c r="R2597" s="10">
        <v>0.7670789394863331</v>
      </c>
      <c r="S2597" s="10">
        <v>0.35717671648289112</v>
      </c>
      <c r="T2597" s="10">
        <v>0.81934358685261399</v>
      </c>
      <c r="U2597" s="10">
        <v>0.82987587815673725</v>
      </c>
      <c r="V2597" s="10">
        <v>0.88650211917339983</v>
      </c>
      <c r="W2597" s="10">
        <v>0.82066639232924843</v>
      </c>
      <c r="X2597" s="10">
        <v>0.71660279088352807</v>
      </c>
      <c r="Y2597" s="10">
        <v>0.91504012810730717</v>
      </c>
      <c r="Z2597" s="10">
        <v>0.79314822560840015</v>
      </c>
      <c r="AA2597" s="10">
        <v>0.70642041206238571</v>
      </c>
      <c r="AB2597" s="10">
        <v>0.90219367015078555</v>
      </c>
      <c r="AC2597" s="10">
        <v>0.50130667427576736</v>
      </c>
      <c r="AD2597" s="10">
        <v>0.47246338786618197</v>
      </c>
      <c r="AE2597" s="10">
        <v>0.9331575784924897</v>
      </c>
      <c r="AF2597" s="10">
        <v>0.87845491875369475</v>
      </c>
      <c r="AG2597" s="10">
        <v>0.90073353482954843</v>
      </c>
      <c r="AH2597" s="10">
        <v>0.79172140016172055</v>
      </c>
      <c r="AI2597" s="10">
        <v>0.92023832522493154</v>
      </c>
      <c r="AJ2597" s="10">
        <v>0.7030077303157618</v>
      </c>
      <c r="AK2597" s="10">
        <v>0.91421751458508749</v>
      </c>
      <c r="AL2597" s="10">
        <v>0.9088414220242107</v>
      </c>
      <c r="AM2597" s="10">
        <v>0.90920105525108719</v>
      </c>
      <c r="AN2597" s="10">
        <v>0.91854640150220201</v>
      </c>
      <c r="AO2597" s="10">
        <v>0.79444434564750421</v>
      </c>
      <c r="AP2597" s="10">
        <v>0.90170660335977504</v>
      </c>
    </row>
    <row r="2598" spans="2:42" x14ac:dyDescent="0.25">
      <c r="B2598" s="3" t="s">
        <v>319</v>
      </c>
      <c r="C2598" s="14">
        <v>0.98089579824848327</v>
      </c>
      <c r="D2598" s="14">
        <v>0.97854615990960891</v>
      </c>
      <c r="E2598" s="14">
        <v>1.0566362730658418</v>
      </c>
      <c r="F2598" s="14">
        <v>0.86406895407402462</v>
      </c>
      <c r="G2598" s="14">
        <v>0.81643636245311002</v>
      </c>
      <c r="H2598" s="14">
        <v>0.80056919569577933</v>
      </c>
      <c r="I2598" s="14">
        <v>0.86400030424937302</v>
      </c>
      <c r="J2598" s="14">
        <v>0.75885481969298141</v>
      </c>
      <c r="K2598" s="14">
        <v>0.44119390419342325</v>
      </c>
      <c r="L2598" s="14">
        <v>0.51128934482284594</v>
      </c>
      <c r="M2598" s="14">
        <v>0.82342124557425711</v>
      </c>
      <c r="N2598" s="14">
        <v>0.84961068813690033</v>
      </c>
      <c r="O2598" s="14">
        <v>0.85184664218198647</v>
      </c>
      <c r="P2598" s="14">
        <v>0.87634891990849384</v>
      </c>
      <c r="Q2598" s="14">
        <v>0.69689670701936735</v>
      </c>
      <c r="R2598" s="14">
        <v>0.80268719758128393</v>
      </c>
      <c r="S2598" s="14">
        <v>0.57168543770331359</v>
      </c>
      <c r="T2598" s="14">
        <v>0.8866747308876114</v>
      </c>
      <c r="U2598" s="14">
        <v>0.8076707942045438</v>
      </c>
      <c r="V2598" s="14">
        <v>0.88544789398037449</v>
      </c>
      <c r="W2598" s="14">
        <v>0.9259704988632782</v>
      </c>
      <c r="X2598" s="14">
        <v>0.89782541393044857</v>
      </c>
      <c r="Y2598" s="14">
        <v>0.91760783385839229</v>
      </c>
      <c r="Z2598" s="14">
        <v>0.84926869934778082</v>
      </c>
      <c r="AA2598" s="14">
        <v>0.66802257720322578</v>
      </c>
      <c r="AB2598" s="14">
        <v>0.90538787197228343</v>
      </c>
      <c r="AC2598" s="14">
        <v>0.66869769452300232</v>
      </c>
      <c r="AD2598" s="14">
        <v>0.68062310763533873</v>
      </c>
      <c r="AE2598" s="14">
        <v>0.89004100417341647</v>
      </c>
      <c r="AF2598" s="14">
        <v>0.8674084730343351</v>
      </c>
      <c r="AG2598" s="14">
        <v>0.81365961419961308</v>
      </c>
      <c r="AH2598" s="14">
        <v>0.76874299735820784</v>
      </c>
      <c r="AI2598" s="14">
        <v>0.72895297560371131</v>
      </c>
      <c r="AJ2598" s="14">
        <v>0.73507653797269779</v>
      </c>
      <c r="AK2598" s="14">
        <v>0.69061254350812562</v>
      </c>
      <c r="AL2598" s="14">
        <v>0.54620405791912441</v>
      </c>
      <c r="AM2598" s="14">
        <v>0.91800924851957622</v>
      </c>
      <c r="AN2598" s="14">
        <v>0.68155720485741811</v>
      </c>
      <c r="AO2598" s="14">
        <v>0.63271165925731421</v>
      </c>
      <c r="AP2598" s="14">
        <v>0.76723390924350809</v>
      </c>
    </row>
    <row r="2599" spans="2:42" x14ac:dyDescent="0.25">
      <c r="B2599" s="3" t="s">
        <v>320</v>
      </c>
      <c r="C2599" s="10">
        <v>1.0305663394999882</v>
      </c>
      <c r="D2599" s="10">
        <v>0.93507029313595169</v>
      </c>
      <c r="E2599" s="10">
        <v>1.1543119013870569</v>
      </c>
      <c r="F2599" s="10">
        <v>0.73309261645477397</v>
      </c>
      <c r="G2599" s="10">
        <v>0.85874769745207236</v>
      </c>
      <c r="H2599" s="10">
        <v>0.76048110869746766</v>
      </c>
      <c r="I2599" s="10">
        <v>0.89023468326363242</v>
      </c>
      <c r="J2599" s="10">
        <v>0.80677057610349867</v>
      </c>
      <c r="K2599" s="10">
        <v>0.73000103638216363</v>
      </c>
      <c r="L2599" s="10">
        <v>0.70532817437120843</v>
      </c>
      <c r="M2599" s="10">
        <v>0.85182265379142297</v>
      </c>
      <c r="N2599" s="10">
        <v>0.92759657162719489</v>
      </c>
      <c r="O2599" s="10">
        <v>0.92109194513868631</v>
      </c>
      <c r="P2599" s="10">
        <v>0.9501216592576136</v>
      </c>
      <c r="Q2599" s="10">
        <v>0.88220941395248742</v>
      </c>
      <c r="R2599" s="10">
        <v>0.8593866667121115</v>
      </c>
      <c r="S2599" s="10">
        <v>0.71628726256766784</v>
      </c>
      <c r="T2599" s="10">
        <v>0.84176111500601802</v>
      </c>
      <c r="U2599" s="10">
        <v>0.89187471677779095</v>
      </c>
      <c r="V2599" s="10">
        <v>0.93574587945571441</v>
      </c>
      <c r="W2599" s="10">
        <v>0.89321465339348127</v>
      </c>
      <c r="X2599" s="10">
        <v>0.74353578344007698</v>
      </c>
      <c r="Y2599" s="10">
        <v>0.92776405849462362</v>
      </c>
      <c r="Z2599" s="10">
        <v>0.89166602222515623</v>
      </c>
      <c r="AA2599" s="10">
        <v>0.73259621762545413</v>
      </c>
      <c r="AB2599" s="10">
        <v>0.94081366944137967</v>
      </c>
      <c r="AC2599" s="10">
        <v>0.83640260541911815</v>
      </c>
      <c r="AD2599" s="10">
        <v>0.83677020912080013</v>
      </c>
      <c r="AE2599" s="10">
        <v>0.81150401623654878</v>
      </c>
      <c r="AF2599" s="10">
        <v>0.69615889265535003</v>
      </c>
      <c r="AG2599" s="10">
        <v>0.83414905765984049</v>
      </c>
      <c r="AH2599" s="10">
        <v>0.63136427719499422</v>
      </c>
      <c r="AI2599" s="10">
        <v>0.83809998194359192</v>
      </c>
      <c r="AJ2599" s="10">
        <v>0.65629953822055309</v>
      </c>
      <c r="AK2599" s="10">
        <v>0.7628406966607193</v>
      </c>
      <c r="AL2599" s="10">
        <v>0.44941704610284083</v>
      </c>
      <c r="AM2599" s="10">
        <v>0.80251294973209564</v>
      </c>
      <c r="AN2599" s="10">
        <v>0.80299593592313723</v>
      </c>
      <c r="AO2599" s="10">
        <v>0.6891093867655671</v>
      </c>
      <c r="AP2599" s="10">
        <v>0.87405318461995674</v>
      </c>
    </row>
    <row r="2600" spans="2:42" x14ac:dyDescent="0.25">
      <c r="B2600" s="3" t="s">
        <v>321</v>
      </c>
      <c r="C2600" s="14">
        <v>1.1120604735128621</v>
      </c>
      <c r="D2600" s="14">
        <v>0.93663925215158261</v>
      </c>
      <c r="E2600" s="14">
        <v>1.1193008024261508</v>
      </c>
      <c r="F2600" s="14">
        <v>0.83391300016864955</v>
      </c>
      <c r="G2600" s="14">
        <v>0.80506492918613615</v>
      </c>
      <c r="H2600" s="14">
        <v>0.79268338711117503</v>
      </c>
      <c r="I2600" s="14">
        <v>0.83511335775650708</v>
      </c>
      <c r="J2600" s="14">
        <v>0.78079716854209891</v>
      </c>
      <c r="K2600" s="14">
        <v>0.72020690549147048</v>
      </c>
      <c r="L2600" s="14">
        <v>0.70146423918366796</v>
      </c>
      <c r="M2600" s="14">
        <v>0.80829683995228663</v>
      </c>
      <c r="N2600" s="14">
        <v>0.78100367661591519</v>
      </c>
      <c r="O2600" s="14">
        <v>0.8294499819767418</v>
      </c>
      <c r="P2600" s="14">
        <v>0.94853923102020621</v>
      </c>
      <c r="Q2600" s="14">
        <v>0.91630521293667389</v>
      </c>
      <c r="R2600" s="14">
        <v>0.88448812443274905</v>
      </c>
      <c r="S2600" s="14">
        <v>0.78921285580986433</v>
      </c>
      <c r="T2600" s="14">
        <v>0.9304874961438262</v>
      </c>
      <c r="U2600" s="14">
        <v>0.82862557935200709</v>
      </c>
      <c r="V2600" s="14">
        <v>0.89233339562621528</v>
      </c>
      <c r="W2600" s="14">
        <v>0.91013145394530914</v>
      </c>
      <c r="X2600" s="14">
        <v>0.83589592777385047</v>
      </c>
      <c r="Y2600" s="14">
        <v>0.85329323903186804</v>
      </c>
      <c r="Z2600" s="14">
        <v>0.81525806012555246</v>
      </c>
      <c r="AA2600" s="14">
        <v>0.73002781018112883</v>
      </c>
      <c r="AB2600" s="14">
        <v>0.89556491532797144</v>
      </c>
      <c r="AC2600" s="14">
        <v>0.72950216534658696</v>
      </c>
      <c r="AD2600" s="14">
        <v>0.74722188739793949</v>
      </c>
      <c r="AE2600" s="14">
        <v>0.86546865013494145</v>
      </c>
      <c r="AF2600" s="14">
        <v>0.89570184029685374</v>
      </c>
      <c r="AG2600" s="14">
        <v>0.8365684266150385</v>
      </c>
      <c r="AH2600" s="14">
        <v>0.80399261343183293</v>
      </c>
      <c r="AI2600" s="14">
        <v>0.88707323111867031</v>
      </c>
      <c r="AJ2600" s="14">
        <v>0.88515909420583794</v>
      </c>
      <c r="AK2600" s="14">
        <v>0.73796406911023171</v>
      </c>
      <c r="AL2600" s="14">
        <v>0.86675086138155644</v>
      </c>
      <c r="AM2600" s="14">
        <v>0.74215875596173442</v>
      </c>
      <c r="AN2600" s="14">
        <v>0.73340124686729935</v>
      </c>
      <c r="AO2600" s="14">
        <v>0.75326717969296031</v>
      </c>
      <c r="AP2600" s="14">
        <v>0.81874070497413387</v>
      </c>
    </row>
    <row r="2601" spans="2:42" x14ac:dyDescent="0.25">
      <c r="B2601" s="3" t="s">
        <v>322</v>
      </c>
      <c r="C2601" s="10">
        <v>0.94852461399477139</v>
      </c>
      <c r="D2601" s="10">
        <v>0.90929722214975872</v>
      </c>
      <c r="E2601" s="10">
        <v>0.84612197671653833</v>
      </c>
      <c r="F2601" s="10">
        <v>0.7788041253716983</v>
      </c>
      <c r="G2601" s="10">
        <v>0.86938690011701991</v>
      </c>
      <c r="H2601" s="10">
        <v>0.84672522568501141</v>
      </c>
      <c r="I2601" s="10">
        <v>0.88425604850355366</v>
      </c>
      <c r="J2601" s="10">
        <v>0.71235308847054757</v>
      </c>
      <c r="K2601" s="10">
        <v>0.8334065542661534</v>
      </c>
      <c r="L2601" s="10">
        <v>0.76894768604149677</v>
      </c>
      <c r="M2601" s="10">
        <v>0.79358393139829231</v>
      </c>
      <c r="N2601" s="10">
        <v>0.84106133315562215</v>
      </c>
      <c r="O2601" s="10">
        <v>0.87797804274967262</v>
      </c>
      <c r="P2601" s="10">
        <v>0.90263521914724432</v>
      </c>
      <c r="Q2601" s="10">
        <v>0.92050587328760747</v>
      </c>
      <c r="R2601" s="10">
        <v>0.82184436617323076</v>
      </c>
      <c r="S2601" s="10">
        <v>0.87122706976941477</v>
      </c>
      <c r="T2601" s="10">
        <v>0.80802988045548318</v>
      </c>
      <c r="U2601" s="10">
        <v>0.85709102021051475</v>
      </c>
      <c r="V2601" s="10">
        <v>0.90700156865081238</v>
      </c>
      <c r="W2601" s="10">
        <v>0.91208253508779991</v>
      </c>
      <c r="X2601" s="10">
        <v>0.91394768884154387</v>
      </c>
      <c r="Y2601" s="10">
        <v>0.91351398788941152</v>
      </c>
      <c r="Z2601" s="10">
        <v>0.79548849364737295</v>
      </c>
      <c r="AA2601" s="10">
        <v>0.73097747581026284</v>
      </c>
      <c r="AB2601" s="10">
        <v>0.86105380321875558</v>
      </c>
      <c r="AC2601" s="10">
        <v>0.79265058528498988</v>
      </c>
      <c r="AD2601" s="10">
        <v>0.74187526015033822</v>
      </c>
      <c r="AE2601" s="10">
        <v>0.87454555188958583</v>
      </c>
      <c r="AF2601" s="10">
        <v>0.84820681904005024</v>
      </c>
      <c r="AG2601" s="10">
        <v>0.65367533510719167</v>
      </c>
      <c r="AH2601" s="10">
        <v>0.34937705095281157</v>
      </c>
      <c r="AI2601" s="10">
        <v>0.86394701288284981</v>
      </c>
      <c r="AJ2601" s="10">
        <v>0.879163974160864</v>
      </c>
      <c r="AK2601" s="10">
        <v>0.80445388612741686</v>
      </c>
      <c r="AL2601" s="10">
        <v>0.76653915851143328</v>
      </c>
      <c r="AM2601" s="10">
        <v>0.82743252098214726</v>
      </c>
      <c r="AN2601" s="10">
        <v>0.74660666030548162</v>
      </c>
      <c r="AO2601" s="10">
        <v>0.77752462042234238</v>
      </c>
      <c r="AP2601" s="10">
        <v>0.84130633863081927</v>
      </c>
    </row>
    <row r="2602" spans="2:42" x14ac:dyDescent="0.25">
      <c r="B2602" s="3" t="s">
        <v>323</v>
      </c>
      <c r="C2602" s="14">
        <v>0.92820391229356491</v>
      </c>
      <c r="D2602" s="14">
        <v>0.84211658386511656</v>
      </c>
      <c r="E2602" s="14">
        <v>0.88450315760958642</v>
      </c>
      <c r="F2602" s="14">
        <v>0.80575929429993176</v>
      </c>
      <c r="G2602" s="14">
        <v>0.85429194018455012</v>
      </c>
      <c r="H2602" s="14">
        <v>0.7512078064047768</v>
      </c>
      <c r="I2602" s="14">
        <v>0.84879998639898646</v>
      </c>
      <c r="J2602" s="14">
        <v>0.90526566233619432</v>
      </c>
      <c r="K2602" s="14">
        <v>0.59752796587687429</v>
      </c>
      <c r="L2602" s="14">
        <v>0.58558131174638672</v>
      </c>
      <c r="M2602" s="14">
        <v>0.83524231290578443</v>
      </c>
      <c r="N2602" s="14">
        <v>0.81015659525280825</v>
      </c>
      <c r="O2602" s="14">
        <v>0.87471378757204221</v>
      </c>
      <c r="P2602" s="14">
        <v>0.95658129241043999</v>
      </c>
      <c r="Q2602" s="14">
        <v>0.96618462599831145</v>
      </c>
      <c r="R2602" s="14">
        <v>0.85440622020557044</v>
      </c>
      <c r="S2602" s="14">
        <v>0.63111930331595578</v>
      </c>
      <c r="T2602" s="14">
        <v>0.87495083289772158</v>
      </c>
      <c r="U2602" s="14">
        <v>0.84881697182301163</v>
      </c>
      <c r="V2602" s="14">
        <v>0.94241611201047359</v>
      </c>
      <c r="W2602" s="14">
        <v>0.9385450250669527</v>
      </c>
      <c r="X2602" s="14">
        <v>0.85891000003575901</v>
      </c>
      <c r="Y2602" s="14">
        <v>0.95450538765277027</v>
      </c>
      <c r="Z2602" s="14">
        <v>0.88783510250602182</v>
      </c>
      <c r="AA2602" s="14">
        <v>0.75912484347244802</v>
      </c>
      <c r="AB2602" s="14">
        <v>0.94653729659837327</v>
      </c>
      <c r="AC2602" s="14">
        <v>0.83843262835261845</v>
      </c>
      <c r="AD2602" s="14">
        <v>0.69329303245833995</v>
      </c>
      <c r="AE2602" s="14">
        <v>0.9046051380143435</v>
      </c>
      <c r="AF2602" s="14">
        <v>0.82514095979110214</v>
      </c>
      <c r="AG2602" s="14">
        <v>0.81595005937397058</v>
      </c>
      <c r="AH2602" s="14">
        <v>0.40678491417574292</v>
      </c>
      <c r="AI2602" s="14">
        <v>0.77101566495412843</v>
      </c>
      <c r="AJ2602" s="14">
        <v>0.57640440083550581</v>
      </c>
      <c r="AK2602" s="14">
        <v>0.73994650339112933</v>
      </c>
      <c r="AL2602" s="14">
        <v>0.799132775996791</v>
      </c>
      <c r="AM2602" s="14">
        <v>0.8269088975515807</v>
      </c>
      <c r="AN2602" s="14">
        <v>0.77577560838810167</v>
      </c>
      <c r="AO2602" s="14">
        <v>0.57087088996070945</v>
      </c>
      <c r="AP2602" s="14">
        <v>0.77726231046712901</v>
      </c>
    </row>
    <row r="2603" spans="2:42" x14ac:dyDescent="0.25">
      <c r="B2603" s="3" t="s">
        <v>324</v>
      </c>
      <c r="C2603" s="10">
        <v>0.82189714637537847</v>
      </c>
      <c r="D2603" s="10">
        <v>1.0681594354725694</v>
      </c>
      <c r="E2603" s="10">
        <v>0.86770168097749245</v>
      </c>
      <c r="F2603" s="10">
        <v>0.85697180480780555</v>
      </c>
      <c r="G2603" s="10">
        <v>0.87391904171476587</v>
      </c>
      <c r="H2603" s="10">
        <v>0.69354794577099999</v>
      </c>
      <c r="I2603" s="10">
        <v>0.86390939894370822</v>
      </c>
      <c r="J2603" s="10">
        <v>0.60331832339676528</v>
      </c>
      <c r="K2603" s="10">
        <v>0.72563475796736299</v>
      </c>
      <c r="L2603" s="10">
        <v>0.71131629005063313</v>
      </c>
      <c r="M2603" s="10">
        <v>0.8134655738790586</v>
      </c>
      <c r="N2603" s="10">
        <v>0.87069998873306398</v>
      </c>
      <c r="O2603" s="10">
        <v>0.93191796106141989</v>
      </c>
      <c r="P2603" s="10">
        <v>0.85494221449292085</v>
      </c>
      <c r="Q2603" s="10">
        <v>0.86487330473069646</v>
      </c>
      <c r="R2603" s="10">
        <v>0.70002022662695451</v>
      </c>
      <c r="S2603" s="10">
        <v>0.64039005332225341</v>
      </c>
      <c r="T2603" s="10">
        <v>0.74424615548468165</v>
      </c>
      <c r="U2603" s="10">
        <v>0.91474696581929338</v>
      </c>
      <c r="V2603" s="10">
        <v>0.89658588127643579</v>
      </c>
      <c r="W2603" s="10">
        <v>0.87940285748074376</v>
      </c>
      <c r="X2603" s="10">
        <v>0.89859457866156478</v>
      </c>
      <c r="Y2603" s="10">
        <v>0.93288661048470944</v>
      </c>
      <c r="Z2603" s="10">
        <v>0.94425124970338747</v>
      </c>
      <c r="AA2603" s="10">
        <v>0.65564332957474103</v>
      </c>
      <c r="AB2603" s="10">
        <v>0.94864878044666734</v>
      </c>
      <c r="AC2603" s="10">
        <v>0.47173139180010037</v>
      </c>
      <c r="AD2603" s="10">
        <v>0.57934799965690442</v>
      </c>
      <c r="AE2603" s="10">
        <v>0.91213559938565769</v>
      </c>
      <c r="AF2603" s="10">
        <v>0.818178530965188</v>
      </c>
      <c r="AG2603" s="10">
        <v>0.8143226248943285</v>
      </c>
      <c r="AH2603" s="10">
        <v>0.36603647324334815</v>
      </c>
      <c r="AI2603" s="10">
        <v>0.54882392561004445</v>
      </c>
      <c r="AJ2603" s="10">
        <v>0.18784617429774084</v>
      </c>
      <c r="AK2603" s="10">
        <v>0.57259736787622439</v>
      </c>
      <c r="AL2603" s="10">
        <v>0.73801199279650576</v>
      </c>
      <c r="AM2603" s="10">
        <v>0.85857425910221696</v>
      </c>
      <c r="AN2603" s="10">
        <v>0.83229108768855597</v>
      </c>
      <c r="AO2603" s="10">
        <v>0.24210898301725067</v>
      </c>
      <c r="AP2603" s="10">
        <v>0.52974675277021621</v>
      </c>
    </row>
    <row r="2604" spans="2:42" x14ac:dyDescent="0.25">
      <c r="B2604" s="3" t="s">
        <v>325</v>
      </c>
      <c r="C2604" s="14">
        <v>0.99633117606288779</v>
      </c>
      <c r="D2604" s="14">
        <v>0.84783742714033328</v>
      </c>
      <c r="E2604" s="14">
        <v>0.92136554427623818</v>
      </c>
      <c r="F2604" s="14">
        <v>0.78734279405026453</v>
      </c>
      <c r="G2604" s="14">
        <v>0.90854578743291592</v>
      </c>
      <c r="H2604" s="14">
        <v>0.83712021820568683</v>
      </c>
      <c r="I2604" s="14">
        <v>0.80184399395143657</v>
      </c>
      <c r="J2604" s="14">
        <v>0.58145810323886982</v>
      </c>
      <c r="K2604" s="14">
        <v>0.61114780209181019</v>
      </c>
      <c r="L2604" s="14">
        <v>0.74460348383084041</v>
      </c>
      <c r="M2604" s="14">
        <v>0.86006611680488443</v>
      </c>
      <c r="N2604" s="14">
        <v>0.95802588462511351</v>
      </c>
      <c r="O2604" s="14">
        <v>0.95802588462511351</v>
      </c>
      <c r="P2604" s="14">
        <v>0.80106473114766374</v>
      </c>
      <c r="Q2604" s="14">
        <v>0.75575621368898416</v>
      </c>
      <c r="R2604" s="14">
        <v>0.81325616177443483</v>
      </c>
      <c r="S2604" s="14">
        <v>0.70093383585900215</v>
      </c>
      <c r="T2604" s="14">
        <v>0.74005495540412947</v>
      </c>
      <c r="U2604" s="14">
        <v>0.86093759768468658</v>
      </c>
      <c r="V2604" s="14">
        <v>0.8939817215840139</v>
      </c>
      <c r="W2604" s="14">
        <v>0.85991264618075947</v>
      </c>
      <c r="X2604" s="14">
        <v>0.82181248971637899</v>
      </c>
      <c r="Y2604" s="14">
        <v>0.90457708497484912</v>
      </c>
      <c r="Z2604" s="14">
        <v>0.78713672458817485</v>
      </c>
      <c r="AA2604" s="14">
        <v>0.74516117578158969</v>
      </c>
      <c r="AB2604" s="14">
        <v>0.88123128788834804</v>
      </c>
      <c r="AC2604" s="14">
        <v>0.63799270582423451</v>
      </c>
      <c r="AD2604" s="14">
        <v>0.5914128198127413</v>
      </c>
      <c r="AE2604" s="14">
        <v>0.84751684760837309</v>
      </c>
      <c r="AF2604" s="14">
        <v>0.86395367151079006</v>
      </c>
      <c r="AG2604" s="14">
        <v>0.79932594141522284</v>
      </c>
      <c r="AH2604" s="14">
        <v>0.64658523608527663</v>
      </c>
      <c r="AI2604" s="14">
        <v>0.92656116759775586</v>
      </c>
      <c r="AJ2604" s="14">
        <v>0.76379925490672651</v>
      </c>
      <c r="AK2604" s="14">
        <v>0.87837942007561665</v>
      </c>
      <c r="AL2604" s="14">
        <v>0.79000505015573397</v>
      </c>
      <c r="AM2604" s="14">
        <v>0.86861805010139359</v>
      </c>
      <c r="AN2604" s="14">
        <v>0.90930429403785984</v>
      </c>
      <c r="AO2604" s="14">
        <v>0.82722358309138821</v>
      </c>
      <c r="AP2604" s="14">
        <v>0.9017133465773266</v>
      </c>
    </row>
    <row r="2605" spans="2:42" x14ac:dyDescent="0.25">
      <c r="B2605" s="3" t="s">
        <v>326</v>
      </c>
      <c r="C2605" s="10">
        <v>0.99623773763840673</v>
      </c>
      <c r="D2605" s="10">
        <v>1.0566424331144371</v>
      </c>
      <c r="E2605" s="10">
        <v>1.2812348480344538</v>
      </c>
      <c r="F2605" s="10">
        <v>0.71205172734429678</v>
      </c>
      <c r="G2605" s="10">
        <v>0.89245010207538367</v>
      </c>
      <c r="H2605" s="10">
        <v>0.83545153171997921</v>
      </c>
      <c r="I2605" s="10">
        <v>0.84896921805520309</v>
      </c>
      <c r="J2605" s="10">
        <v>0.87730283972458667</v>
      </c>
      <c r="K2605" s="10">
        <v>0.66052185449641254</v>
      </c>
      <c r="L2605" s="10">
        <v>0.67752402973190984</v>
      </c>
      <c r="M2605" s="10">
        <v>0.8986179289951598</v>
      </c>
      <c r="N2605" s="10">
        <v>0.87591687420503195</v>
      </c>
      <c r="O2605" s="10">
        <v>0.91698637021161655</v>
      </c>
      <c r="P2605" s="10">
        <v>0.93498276439765926</v>
      </c>
      <c r="Q2605" s="10">
        <v>0.93680933356691498</v>
      </c>
      <c r="R2605" s="10">
        <v>0.90317615036371801</v>
      </c>
      <c r="S2605" s="10">
        <v>0.69584693242766105</v>
      </c>
      <c r="T2605" s="10">
        <v>0.91306982762391442</v>
      </c>
      <c r="U2605" s="10">
        <v>0.78114872600041285</v>
      </c>
      <c r="V2605" s="10">
        <v>0.91945162122935731</v>
      </c>
      <c r="W2605" s="10">
        <v>0.89151441794503516</v>
      </c>
      <c r="X2605" s="10">
        <v>0.88278381290785402</v>
      </c>
      <c r="Y2605" s="10">
        <v>0.8765390769039193</v>
      </c>
      <c r="Z2605" s="10">
        <v>0.82788821869673657</v>
      </c>
      <c r="AA2605" s="10">
        <v>0.83549778164659816</v>
      </c>
      <c r="AB2605" s="10">
        <v>0.91468037475623021</v>
      </c>
      <c r="AC2605" s="10">
        <v>0.74888934192700329</v>
      </c>
      <c r="AD2605" s="10">
        <v>0.76347870430351872</v>
      </c>
      <c r="AE2605" s="10">
        <v>0.84972184629594039</v>
      </c>
      <c r="AF2605" s="10">
        <v>0.8909442155944397</v>
      </c>
      <c r="AG2605" s="10">
        <v>0.87338693350542673</v>
      </c>
      <c r="AH2605" s="10">
        <v>0.83693815442851394</v>
      </c>
      <c r="AI2605" s="10">
        <v>0.69388733957585569</v>
      </c>
      <c r="AJ2605" s="10">
        <v>0.5998370504260282</v>
      </c>
      <c r="AK2605" s="10">
        <v>0.80802419083475174</v>
      </c>
      <c r="AL2605" s="10">
        <v>0.60596844746279199</v>
      </c>
      <c r="AM2605" s="10">
        <v>0.84365261164250005</v>
      </c>
      <c r="AN2605" s="10">
        <v>0.70969621156934948</v>
      </c>
      <c r="AO2605" s="10">
        <v>0.48516456502113298</v>
      </c>
      <c r="AP2605" s="10">
        <v>0.76571294702712023</v>
      </c>
    </row>
    <row r="2606" spans="2:42" x14ac:dyDescent="0.25">
      <c r="B2606" s="3" t="s">
        <v>327</v>
      </c>
      <c r="C2606" s="14">
        <v>0.98352126932913619</v>
      </c>
      <c r="D2606" s="14">
        <v>0.9103130293168874</v>
      </c>
      <c r="E2606" s="14">
        <v>1.0823608882189435</v>
      </c>
      <c r="F2606" s="14">
        <v>0.71784473635563784</v>
      </c>
      <c r="G2606" s="14">
        <v>0.89045750549540292</v>
      </c>
      <c r="H2606" s="14">
        <v>0.83012594195720002</v>
      </c>
      <c r="I2606" s="14">
        <v>0.77597763427936739</v>
      </c>
      <c r="J2606" s="14">
        <v>0.61574627390255132</v>
      </c>
      <c r="K2606" s="14">
        <v>0.68619214368307557</v>
      </c>
      <c r="L2606" s="14">
        <v>0.76172121834228568</v>
      </c>
      <c r="M2606" s="14">
        <v>0.72728654611040555</v>
      </c>
      <c r="N2606" s="14">
        <v>0.88318732939494793</v>
      </c>
      <c r="O2606" s="14">
        <v>0.79976902913841796</v>
      </c>
      <c r="P2606" s="14">
        <v>0.87713349424108711</v>
      </c>
      <c r="Q2606" s="14">
        <v>0.89163259556900953</v>
      </c>
      <c r="R2606" s="14">
        <v>0.85179757487387553</v>
      </c>
      <c r="S2606" s="14">
        <v>0.75139898211456624</v>
      </c>
      <c r="T2606" s="14">
        <v>0.89810388613640324</v>
      </c>
      <c r="U2606" s="14">
        <v>0.91998655804141416</v>
      </c>
      <c r="V2606" s="14">
        <v>0.91920943112161668</v>
      </c>
      <c r="W2606" s="14">
        <v>0.85530652060536627</v>
      </c>
      <c r="X2606" s="14">
        <v>0.78703399550269093</v>
      </c>
      <c r="Y2606" s="14">
        <v>0.88120847666190338</v>
      </c>
      <c r="Z2606" s="14">
        <v>0.90314276125111737</v>
      </c>
      <c r="AA2606" s="14">
        <v>0.84894711682564061</v>
      </c>
      <c r="AB2606" s="14">
        <v>0.93841574565764818</v>
      </c>
      <c r="AC2606" s="14">
        <v>0.70405968215899495</v>
      </c>
      <c r="AD2606" s="14">
        <v>0.84779198686435664</v>
      </c>
      <c r="AE2606" s="14">
        <v>0.84775173477661947</v>
      </c>
      <c r="AF2606" s="14">
        <v>0.88365745089924108</v>
      </c>
      <c r="AG2606" s="14">
        <v>0.62812554109059249</v>
      </c>
      <c r="AH2606" s="14">
        <v>0.56273173978580193</v>
      </c>
      <c r="AI2606" s="14">
        <v>0.61978198634037729</v>
      </c>
      <c r="AJ2606" s="14">
        <v>0.60024675337634592</v>
      </c>
      <c r="AK2606" s="14">
        <v>0.58300951773978837</v>
      </c>
      <c r="AL2606" s="14">
        <v>0.4446260890819872</v>
      </c>
      <c r="AM2606" s="14">
        <v>0.86782348589508529</v>
      </c>
      <c r="AN2606" s="14">
        <v>0.8550712079244821</v>
      </c>
      <c r="AO2606" s="14">
        <v>0.5505653675743819</v>
      </c>
      <c r="AP2606" s="14">
        <v>0.62029818344951271</v>
      </c>
    </row>
    <row r="2607" spans="2:42" x14ac:dyDescent="0.25">
      <c r="B2607" s="3" t="s">
        <v>328</v>
      </c>
      <c r="C2607" s="10">
        <v>1.0331006370021543</v>
      </c>
      <c r="D2607" s="10">
        <v>1.1120627857200815</v>
      </c>
      <c r="E2607" s="10">
        <v>1.1111173007719275</v>
      </c>
      <c r="F2607" s="10">
        <v>0.73737532983111942</v>
      </c>
      <c r="G2607" s="10">
        <v>0.9444993765662747</v>
      </c>
      <c r="H2607" s="10">
        <v>0.87484689197162935</v>
      </c>
      <c r="I2607" s="10">
        <v>0.80712284139812651</v>
      </c>
      <c r="J2607" s="10">
        <v>0.58869051439043918</v>
      </c>
      <c r="K2607" s="10">
        <v>0.83658283355488716</v>
      </c>
      <c r="L2607" s="10">
        <v>0.76122936821287213</v>
      </c>
      <c r="M2607" s="10">
        <v>0.80348433291375021</v>
      </c>
      <c r="N2607" s="10">
        <v>0.94020407819785423</v>
      </c>
      <c r="O2607" s="10">
        <v>0.91968545654898093</v>
      </c>
      <c r="P2607" s="10">
        <v>0.87194171334583581</v>
      </c>
      <c r="Q2607" s="10">
        <v>0.80910303380167869</v>
      </c>
      <c r="R2607" s="10">
        <v>0.8288499294346553</v>
      </c>
      <c r="S2607" s="10">
        <v>0.77491998821836572</v>
      </c>
      <c r="T2607" s="10">
        <v>0.8467454128499996</v>
      </c>
      <c r="U2607" s="10">
        <v>0.79228556335039002</v>
      </c>
      <c r="V2607" s="10">
        <v>0.92621309378669536</v>
      </c>
      <c r="W2607" s="10">
        <v>0.85707696004335043</v>
      </c>
      <c r="X2607" s="10">
        <v>0.86752143743270604</v>
      </c>
      <c r="Y2607" s="10">
        <v>0.88028907704989767</v>
      </c>
      <c r="Z2607" s="10">
        <v>0.94022073453432309</v>
      </c>
      <c r="AA2607" s="10">
        <v>0.70478906401622454</v>
      </c>
      <c r="AB2607" s="10">
        <v>0.95429591041068706</v>
      </c>
      <c r="AC2607" s="10">
        <v>0.73566548574402535</v>
      </c>
      <c r="AD2607" s="10">
        <v>0.78299605957783802</v>
      </c>
      <c r="AE2607" s="10">
        <v>0.8616888644233347</v>
      </c>
      <c r="AF2607" s="10">
        <v>0.88253795452808448</v>
      </c>
      <c r="AG2607" s="10">
        <v>0.75171124609517503</v>
      </c>
      <c r="AH2607" s="10">
        <v>0.56328301164202454</v>
      </c>
      <c r="AI2607" s="10">
        <v>0.74113874162750848</v>
      </c>
      <c r="AJ2607" s="10">
        <v>0.4099163791073937</v>
      </c>
      <c r="AK2607" s="10">
        <v>0.75895681226086598</v>
      </c>
      <c r="AL2607" s="10">
        <v>0.64226471516021943</v>
      </c>
      <c r="AM2607" s="10">
        <v>0.81416775152496712</v>
      </c>
      <c r="AN2607" s="10">
        <v>0.81451223288747143</v>
      </c>
      <c r="AO2607" s="10">
        <v>0.75347971329804042</v>
      </c>
      <c r="AP2607" s="10">
        <v>0.70530592601167319</v>
      </c>
    </row>
    <row r="2608" spans="2:42" x14ac:dyDescent="0.25">
      <c r="B2608" s="3" t="s">
        <v>329</v>
      </c>
      <c r="C2608" s="14">
        <v>0.87738110523224633</v>
      </c>
      <c r="D2608" s="14">
        <v>0.8309947337942114</v>
      </c>
      <c r="E2608" s="14">
        <v>0.91228572569870747</v>
      </c>
      <c r="F2608" s="14">
        <v>0.79315289070554085</v>
      </c>
      <c r="G2608" s="14">
        <v>0.9112477551905136</v>
      </c>
      <c r="H2608" s="14">
        <v>0.93229999275289122</v>
      </c>
      <c r="I2608" s="14">
        <v>0.88853530480321385</v>
      </c>
      <c r="J2608" s="14">
        <v>0.70466610945879293</v>
      </c>
      <c r="K2608" s="14">
        <v>0.58328820037224416</v>
      </c>
      <c r="L2608" s="14">
        <v>0.53661213564886934</v>
      </c>
      <c r="M2608" s="14">
        <v>0.68348213963086923</v>
      </c>
      <c r="N2608" s="14">
        <v>0.86129890113904339</v>
      </c>
      <c r="O2608" s="14">
        <v>0.84144578848393081</v>
      </c>
      <c r="P2608" s="14">
        <v>0.93096953667021709</v>
      </c>
      <c r="Q2608" s="14">
        <v>0.86980281702793305</v>
      </c>
      <c r="R2608" s="14">
        <v>0.8080675386125068</v>
      </c>
      <c r="S2608" s="14">
        <v>0.66867862547605439</v>
      </c>
      <c r="T2608" s="14">
        <v>0.83659920714575176</v>
      </c>
      <c r="U2608" s="14">
        <v>0.86932957617090556</v>
      </c>
      <c r="V2608" s="14">
        <v>0.91557368789366289</v>
      </c>
      <c r="W2608" s="14">
        <v>0.89750162202185768</v>
      </c>
      <c r="X2608" s="14">
        <v>0.86519211986258815</v>
      </c>
      <c r="Y2608" s="14">
        <v>0.96310967998900221</v>
      </c>
      <c r="Z2608" s="14">
        <v>0.85347992693848096</v>
      </c>
      <c r="AA2608" s="14">
        <v>0.79756050084458141</v>
      </c>
      <c r="AB2608" s="14">
        <v>0.9261768197577348</v>
      </c>
      <c r="AC2608" s="14">
        <v>0.73493479844559839</v>
      </c>
      <c r="AD2608" s="14">
        <v>0.74810175790401845</v>
      </c>
      <c r="AE2608" s="14">
        <v>0.86752324059539176</v>
      </c>
      <c r="AF2608" s="14">
        <v>0.87754349151707711</v>
      </c>
      <c r="AG2608" s="14">
        <v>0.69641409951893196</v>
      </c>
      <c r="AH2608" s="14">
        <v>0.64053938872091787</v>
      </c>
      <c r="AI2608" s="14">
        <v>0.8309112010067915</v>
      </c>
      <c r="AJ2608" s="14">
        <v>0.78722692751202861</v>
      </c>
      <c r="AK2608" s="14">
        <v>0.82248706788791281</v>
      </c>
      <c r="AL2608" s="14">
        <v>0.73471366496988877</v>
      </c>
      <c r="AM2608" s="14">
        <v>0.84743920209852608</v>
      </c>
      <c r="AN2608" s="14">
        <v>0.82006188965703841</v>
      </c>
      <c r="AO2608" s="14">
        <v>0.85975878344213186</v>
      </c>
      <c r="AP2608" s="14">
        <v>0.86615358465884185</v>
      </c>
    </row>
    <row r="2609" spans="2:42" x14ac:dyDescent="0.25">
      <c r="B2609" s="3" t="s">
        <v>330</v>
      </c>
      <c r="C2609" s="10">
        <v>1.0166727461399527</v>
      </c>
      <c r="D2609" s="10">
        <v>0.98790020422411617</v>
      </c>
      <c r="E2609" s="10">
        <v>1.2152138688226783</v>
      </c>
      <c r="F2609" s="10">
        <v>0.63932370958721496</v>
      </c>
      <c r="G2609" s="10">
        <v>0.9107130731414026</v>
      </c>
      <c r="H2609" s="10">
        <v>0.89275863949282264</v>
      </c>
      <c r="I2609" s="10">
        <v>0.86470952041513416</v>
      </c>
      <c r="J2609" s="10">
        <v>0.80808257273655326</v>
      </c>
      <c r="K2609" s="10">
        <v>0.6809468922121078</v>
      </c>
      <c r="L2609" s="10">
        <v>0.63625784801100993</v>
      </c>
      <c r="M2609" s="10">
        <v>0.81026086431829636</v>
      </c>
      <c r="N2609" s="10">
        <v>0.86667954597128583</v>
      </c>
      <c r="O2609" s="10">
        <v>0.90625995807732973</v>
      </c>
      <c r="P2609" s="10">
        <v>0.92307561292852114</v>
      </c>
      <c r="Q2609" s="10">
        <v>0.87240381027656411</v>
      </c>
      <c r="R2609" s="10">
        <v>0.87722739469336108</v>
      </c>
      <c r="S2609" s="10">
        <v>0.62409791277344329</v>
      </c>
      <c r="T2609" s="10">
        <v>0.87430808099630863</v>
      </c>
      <c r="U2609" s="10">
        <v>0.83293882575065648</v>
      </c>
      <c r="V2609" s="10">
        <v>0.94058850042141307</v>
      </c>
      <c r="W2609" s="10">
        <v>0.88636750075381543</v>
      </c>
      <c r="X2609" s="10">
        <v>0.70043702091713622</v>
      </c>
      <c r="Y2609" s="10">
        <v>0.91641284966759395</v>
      </c>
      <c r="Z2609" s="10">
        <v>0.91549250180192276</v>
      </c>
      <c r="AA2609" s="10">
        <v>0.60461672897329832</v>
      </c>
      <c r="AB2609" s="10">
        <v>0.93998770928722253</v>
      </c>
      <c r="AC2609" s="10">
        <v>0.75680472518697539</v>
      </c>
      <c r="AD2609" s="10">
        <v>0.77604165642304423</v>
      </c>
      <c r="AE2609" s="10">
        <v>0.84975412117814875</v>
      </c>
      <c r="AF2609" s="10">
        <v>0.82369413418288118</v>
      </c>
      <c r="AG2609" s="10">
        <v>0.82540838807417205</v>
      </c>
      <c r="AH2609" s="10">
        <v>0.76728936589485131</v>
      </c>
      <c r="AI2609" s="10">
        <v>0.83405611225860943</v>
      </c>
      <c r="AJ2609" s="10">
        <v>0.82185700715102417</v>
      </c>
      <c r="AK2609" s="10">
        <v>0.71713900210629478</v>
      </c>
      <c r="AL2609" s="10">
        <v>0.54758738188131639</v>
      </c>
      <c r="AM2609" s="10">
        <v>0.79408330086287227</v>
      </c>
      <c r="AN2609" s="10">
        <v>0.76822752955091533</v>
      </c>
      <c r="AO2609" s="10">
        <v>0.7344130746987001</v>
      </c>
      <c r="AP2609" s="10">
        <v>0.74956405122576797</v>
      </c>
    </row>
    <row r="2610" spans="2:42" x14ac:dyDescent="0.25">
      <c r="B2610" s="3" t="s">
        <v>331</v>
      </c>
      <c r="C2610" s="14">
        <v>0.98948835884671427</v>
      </c>
      <c r="D2610" s="14">
        <v>0.90520721774238222</v>
      </c>
      <c r="E2610" s="14">
        <v>1.0072846593154363</v>
      </c>
      <c r="F2610" s="14">
        <v>0.84851579779742392</v>
      </c>
      <c r="G2610" s="14">
        <v>0.80637944490997593</v>
      </c>
      <c r="H2610" s="14">
        <v>0.74489380236462599</v>
      </c>
      <c r="I2610" s="14">
        <v>0.81611406559544231</v>
      </c>
      <c r="J2610" s="14">
        <v>0.70346967438313524</v>
      </c>
      <c r="K2610" s="14">
        <v>0.82565702664248886</v>
      </c>
      <c r="L2610" s="14">
        <v>0.74201452434409898</v>
      </c>
      <c r="M2610" s="14">
        <v>0.91528100558162184</v>
      </c>
      <c r="N2610" s="14">
        <v>0.79655193733315444</v>
      </c>
      <c r="O2610" s="14">
        <v>0.91685393451847519</v>
      </c>
      <c r="P2610" s="14">
        <v>0.90200306147365639</v>
      </c>
      <c r="Q2610" s="14">
        <v>0.81788381132118293</v>
      </c>
      <c r="R2610" s="14">
        <v>0.86421352153180631</v>
      </c>
      <c r="S2610" s="14">
        <v>0.80099728485522748</v>
      </c>
      <c r="T2610" s="14">
        <v>0.78846529207370308</v>
      </c>
      <c r="U2610" s="14">
        <v>0.80641936505502965</v>
      </c>
      <c r="V2610" s="14">
        <v>0.88640125506667888</v>
      </c>
      <c r="W2610" s="14">
        <v>0.85350441543394995</v>
      </c>
      <c r="X2610" s="14">
        <v>0.69886813111075186</v>
      </c>
      <c r="Y2610" s="14">
        <v>0.84670290838529594</v>
      </c>
      <c r="Z2610" s="14">
        <v>0.84584650918997639</v>
      </c>
      <c r="AA2610" s="14">
        <v>0.76889327539826469</v>
      </c>
      <c r="AB2610" s="14">
        <v>0.91549382156734116</v>
      </c>
      <c r="AC2610" s="14">
        <v>0.71434840424873469</v>
      </c>
      <c r="AD2610" s="14">
        <v>0.58152696914216018</v>
      </c>
      <c r="AE2610" s="14">
        <v>0.88766652337465723</v>
      </c>
      <c r="AF2610" s="14">
        <v>0.85342066353511425</v>
      </c>
      <c r="AG2610" s="14">
        <v>0.87905952245072827</v>
      </c>
      <c r="AH2610" s="14">
        <v>0.84413507987681113</v>
      </c>
      <c r="AI2610" s="14">
        <v>0.91902119238844804</v>
      </c>
      <c r="AJ2610" s="14">
        <v>0.75521553462734203</v>
      </c>
      <c r="AK2610" s="14">
        <v>0.8249251251068821</v>
      </c>
      <c r="AL2610" s="14">
        <v>0.71458132504147476</v>
      </c>
      <c r="AM2610" s="14">
        <v>0.82493354246198569</v>
      </c>
      <c r="AN2610" s="14">
        <v>0.88760315170295467</v>
      </c>
      <c r="AO2610" s="14">
        <v>0.70763441997678678</v>
      </c>
      <c r="AP2610" s="14">
        <v>0.85263203378270647</v>
      </c>
    </row>
    <row r="2611" spans="2:42" x14ac:dyDescent="0.25">
      <c r="B2611" s="3" t="s">
        <v>332</v>
      </c>
      <c r="C2611" s="10">
        <v>1.2111004834640666</v>
      </c>
      <c r="D2611" s="10">
        <v>1.1853915737668348</v>
      </c>
      <c r="E2611" s="10">
        <v>1.3498226797616499</v>
      </c>
      <c r="F2611" s="10">
        <v>0.93413950116809985</v>
      </c>
      <c r="G2611" s="10">
        <v>0.89675866837948515</v>
      </c>
      <c r="H2611" s="10">
        <v>0.92628371686693756</v>
      </c>
      <c r="I2611" s="10">
        <v>0.85855324291429325</v>
      </c>
      <c r="J2611" s="10">
        <v>0.7435634316513634</v>
      </c>
      <c r="K2611" s="10">
        <v>0.60103197931202812</v>
      </c>
      <c r="L2611" s="10">
        <v>0.60158296545424039</v>
      </c>
      <c r="M2611" s="10">
        <v>0.85010805422535396</v>
      </c>
      <c r="N2611" s="10">
        <v>0.85491497126806848</v>
      </c>
      <c r="O2611" s="10">
        <v>0.89052279389364575</v>
      </c>
      <c r="P2611" s="10">
        <v>0.89449356025198545</v>
      </c>
      <c r="Q2611" s="10">
        <v>0.85643025927583172</v>
      </c>
      <c r="R2611" s="10">
        <v>0.8867727775344989</v>
      </c>
      <c r="S2611" s="10">
        <v>0.59017035894879177</v>
      </c>
      <c r="T2611" s="10">
        <v>0.85714290995298714</v>
      </c>
      <c r="U2611" s="10">
        <v>0.94837309627584976</v>
      </c>
      <c r="V2611" s="10">
        <v>0.92799392405046033</v>
      </c>
      <c r="W2611" s="10">
        <v>0.9018547108088919</v>
      </c>
      <c r="X2611" s="10">
        <v>0.95372841817066811</v>
      </c>
      <c r="Y2611" s="10">
        <v>0.92478729012713701</v>
      </c>
      <c r="Z2611" s="10">
        <v>0.90788571730788137</v>
      </c>
      <c r="AA2611" s="10">
        <v>0.89040135019098243</v>
      </c>
      <c r="AB2611" s="10">
        <v>0.92680802869997791</v>
      </c>
      <c r="AC2611" s="10">
        <v>0.87459411365562245</v>
      </c>
      <c r="AD2611" s="10">
        <v>0.78943917412289166</v>
      </c>
      <c r="AE2611" s="10">
        <v>0.86248608668233007</v>
      </c>
      <c r="AF2611" s="10">
        <v>0.87102022404310531</v>
      </c>
      <c r="AG2611" s="10">
        <v>0.86156919035783786</v>
      </c>
      <c r="AH2611" s="10">
        <v>0.84786677240088393</v>
      </c>
      <c r="AI2611" s="10">
        <v>0.85469098584990688</v>
      </c>
      <c r="AJ2611" s="10">
        <v>0.76690948262596537</v>
      </c>
      <c r="AK2611" s="10">
        <v>0.75624490804076094</v>
      </c>
      <c r="AL2611" s="10">
        <v>0.76398928716436243</v>
      </c>
      <c r="AM2611" s="10">
        <v>0.79677436221342379</v>
      </c>
      <c r="AN2611" s="10">
        <v>0.81343538616832944</v>
      </c>
      <c r="AO2611" s="10">
        <v>0.79781216491212126</v>
      </c>
      <c r="AP2611" s="10">
        <v>0.79451807594911428</v>
      </c>
    </row>
    <row r="2612" spans="2:42" x14ac:dyDescent="0.25">
      <c r="B2612" s="3" t="s">
        <v>333</v>
      </c>
      <c r="C2612" s="14">
        <v>0.98256019016058938</v>
      </c>
      <c r="D2612" s="14">
        <v>0.87750438137602638</v>
      </c>
      <c r="E2612" s="14">
        <v>0.99787413972651218</v>
      </c>
      <c r="F2612" s="14">
        <v>0.78835938048895082</v>
      </c>
      <c r="G2612" s="14">
        <v>0.90836882004977437</v>
      </c>
      <c r="H2612" s="14">
        <v>0.91044854732938485</v>
      </c>
      <c r="I2612" s="14">
        <v>0.91660154149344608</v>
      </c>
      <c r="J2612" s="14">
        <v>0.67433336424527368</v>
      </c>
      <c r="K2612" s="14">
        <v>0.83789264334704538</v>
      </c>
      <c r="L2612" s="14">
        <v>0.80914491943475464</v>
      </c>
      <c r="M2612" s="14">
        <v>0.80477144322923611</v>
      </c>
      <c r="N2612" s="14">
        <v>0.91250230708400604</v>
      </c>
      <c r="O2612" s="14">
        <v>0.89021236735325571</v>
      </c>
      <c r="P2612" s="14">
        <v>0.94145272674234315</v>
      </c>
      <c r="Q2612" s="14">
        <v>0.93162655515602677</v>
      </c>
      <c r="R2612" s="14">
        <v>0.86977068648004052</v>
      </c>
      <c r="S2612" s="14">
        <v>0.78200187119481923</v>
      </c>
      <c r="T2612" s="14">
        <v>0.90603005565428418</v>
      </c>
      <c r="U2612" s="14">
        <v>0.90267287504043736</v>
      </c>
      <c r="V2612" s="14">
        <v>0.92319068421706274</v>
      </c>
      <c r="W2612" s="14">
        <v>0.8532250218636287</v>
      </c>
      <c r="X2612" s="14">
        <v>0.72571953444894066</v>
      </c>
      <c r="Y2612" s="14">
        <v>0.9194533405984936</v>
      </c>
      <c r="Z2612" s="14">
        <v>0.86363782754090423</v>
      </c>
      <c r="AA2612" s="14">
        <v>0.76134217144926497</v>
      </c>
      <c r="AB2612" s="14">
        <v>0.91426861646898505</v>
      </c>
      <c r="AC2612" s="14">
        <v>0.80059289248472765</v>
      </c>
      <c r="AD2612" s="14">
        <v>0.80305217945960294</v>
      </c>
      <c r="AE2612" s="14">
        <v>0.83465775885931504</v>
      </c>
      <c r="AF2612" s="14">
        <v>0.80958821892734822</v>
      </c>
      <c r="AG2612" s="14">
        <v>0.83197875549507483</v>
      </c>
      <c r="AH2612" s="14">
        <v>0.71055960387634098</v>
      </c>
      <c r="AI2612" s="14">
        <v>0.88475440930009741</v>
      </c>
      <c r="AJ2612" s="14">
        <v>0.79856784728845642</v>
      </c>
      <c r="AK2612" s="14">
        <v>0.6984761859630686</v>
      </c>
      <c r="AL2612" s="14">
        <v>0.70733268683903872</v>
      </c>
      <c r="AM2612" s="14">
        <v>0.86768492315851109</v>
      </c>
      <c r="AN2612" s="14">
        <v>0.80297895349064641</v>
      </c>
      <c r="AO2612" s="14">
        <v>0.82718670903663749</v>
      </c>
      <c r="AP2612" s="14">
        <v>0.78885148790538151</v>
      </c>
    </row>
    <row r="2613" spans="2:42" x14ac:dyDescent="0.25">
      <c r="B2613" s="3" t="s">
        <v>334</v>
      </c>
      <c r="C2613" s="10">
        <v>0.89901231502992818</v>
      </c>
      <c r="D2613" s="10">
        <v>0.99250434740970794</v>
      </c>
      <c r="E2613" s="10">
        <v>0.99218108684896977</v>
      </c>
      <c r="F2613" s="10">
        <v>0.89511549784806732</v>
      </c>
      <c r="G2613" s="10">
        <v>0.90733454314550455</v>
      </c>
      <c r="H2613" s="10">
        <v>0.85548226506093539</v>
      </c>
      <c r="I2613" s="10">
        <v>0.86681849512250242</v>
      </c>
      <c r="J2613" s="10">
        <v>0.67756530557311256</v>
      </c>
      <c r="K2613" s="10">
        <v>0.87646535864920982</v>
      </c>
      <c r="L2613" s="10">
        <v>0.8058477310655312</v>
      </c>
      <c r="M2613" s="10">
        <v>0.80783809954141983</v>
      </c>
      <c r="N2613" s="10">
        <v>0.8677080525107469</v>
      </c>
      <c r="O2613" s="10">
        <v>0.89660835623253798</v>
      </c>
      <c r="P2613" s="10">
        <v>0.87590039789913898</v>
      </c>
      <c r="Q2613" s="10">
        <v>0.88788853421044067</v>
      </c>
      <c r="R2613" s="10">
        <v>0.74952765503880625</v>
      </c>
      <c r="S2613" s="10">
        <v>0.81116763465456432</v>
      </c>
      <c r="T2613" s="10">
        <v>0.81559094039294455</v>
      </c>
      <c r="U2613" s="10">
        <v>0.92944736270729877</v>
      </c>
      <c r="V2613" s="10">
        <v>0.91694578554009298</v>
      </c>
      <c r="W2613" s="10">
        <v>0.83317589988668772</v>
      </c>
      <c r="X2613" s="10">
        <v>0.73475906220159015</v>
      </c>
      <c r="Y2613" s="10">
        <v>0.94864710759115467</v>
      </c>
      <c r="Z2613" s="10">
        <v>0.85163025229688538</v>
      </c>
      <c r="AA2613" s="10">
        <v>0.70746153703408809</v>
      </c>
      <c r="AB2613" s="10">
        <v>0.90257594786205086</v>
      </c>
      <c r="AC2613" s="10">
        <v>0.73528762549795756</v>
      </c>
      <c r="AD2613" s="10">
        <v>0.805210267783808</v>
      </c>
      <c r="AE2613" s="10">
        <v>0.84496083134804256</v>
      </c>
      <c r="AF2613" s="10">
        <v>0.82535733664373823</v>
      </c>
      <c r="AG2613" s="10">
        <v>0.83285583408968933</v>
      </c>
      <c r="AH2613" s="10">
        <v>0.77111372122595956</v>
      </c>
      <c r="AI2613" s="10">
        <v>0.92966843087832285</v>
      </c>
      <c r="AJ2613" s="10">
        <v>0.92030688165430552</v>
      </c>
      <c r="AK2613" s="10">
        <v>0.88340424882741442</v>
      </c>
      <c r="AL2613" s="10">
        <v>0.72289543686403912</v>
      </c>
      <c r="AM2613" s="10">
        <v>0.87768896666571006</v>
      </c>
      <c r="AN2613" s="10">
        <v>0.78049004499255914</v>
      </c>
      <c r="AO2613" s="10">
        <v>0.86082737084874994</v>
      </c>
      <c r="AP2613" s="10">
        <v>0.92397660587270847</v>
      </c>
    </row>
    <row r="2614" spans="2:42" x14ac:dyDescent="0.25">
      <c r="B2614" s="3" t="s">
        <v>335</v>
      </c>
      <c r="C2614" s="14">
        <v>0.85852981735202705</v>
      </c>
      <c r="D2614" s="14">
        <v>0.77519516401295063</v>
      </c>
      <c r="E2614" s="14">
        <v>0.88380193729833212</v>
      </c>
      <c r="F2614" s="14">
        <v>0.59262278079766151</v>
      </c>
      <c r="G2614" s="14">
        <v>0.89023633882014874</v>
      </c>
      <c r="H2614" s="14">
        <v>0.85213984062252168</v>
      </c>
      <c r="I2614" s="14">
        <v>0.89472523759452882</v>
      </c>
      <c r="J2614" s="14">
        <v>0.44160172848338064</v>
      </c>
      <c r="K2614" s="14">
        <v>0.86133340369202727</v>
      </c>
      <c r="L2614" s="14">
        <v>0.6117601664047766</v>
      </c>
      <c r="M2614" s="14">
        <v>0.65851480316811462</v>
      </c>
      <c r="N2614" s="14">
        <v>0.87597214487169384</v>
      </c>
      <c r="O2614" s="14">
        <v>0.92552355543454667</v>
      </c>
      <c r="P2614" s="14">
        <v>0.800136761984096</v>
      </c>
      <c r="Q2614" s="14">
        <v>0.75419196661237864</v>
      </c>
      <c r="R2614" s="14">
        <v>0.72674576702235893</v>
      </c>
      <c r="S2614" s="14">
        <v>0.81981910920507672</v>
      </c>
      <c r="T2614" s="14">
        <v>0.89577823586331307</v>
      </c>
      <c r="U2614" s="14">
        <v>0.85987574152909696</v>
      </c>
      <c r="V2614" s="14">
        <v>0.90414002794592674</v>
      </c>
      <c r="W2614" s="14">
        <v>0.79930865235069748</v>
      </c>
      <c r="X2614" s="14">
        <v>0.92198049221369427</v>
      </c>
      <c r="Y2614" s="14">
        <v>0.97263219094769904</v>
      </c>
      <c r="Z2614" s="14">
        <v>0.8723952628614593</v>
      </c>
      <c r="AA2614" s="14">
        <v>0.83587960589635246</v>
      </c>
      <c r="AB2614" s="14">
        <v>0.93801747107521993</v>
      </c>
      <c r="AC2614" s="14">
        <v>0.54567167131653438</v>
      </c>
      <c r="AD2614" s="14">
        <v>0.65756656370518851</v>
      </c>
      <c r="AE2614" s="14">
        <v>0.8898055604012165</v>
      </c>
      <c r="AF2614" s="14">
        <v>0.8697467521924267</v>
      </c>
      <c r="AG2614" s="14">
        <v>0.50060695091187057</v>
      </c>
      <c r="AH2614" s="14">
        <v>0.47821186699099572</v>
      </c>
      <c r="AI2614" s="14">
        <v>0.82068899936224871</v>
      </c>
      <c r="AJ2614" s="14">
        <v>0.82092050396005189</v>
      </c>
      <c r="AK2614" s="14">
        <v>0.75764511180161065</v>
      </c>
      <c r="AL2614" s="14">
        <v>0.62422919459164838</v>
      </c>
      <c r="AM2614" s="14">
        <v>0.82526328116025582</v>
      </c>
      <c r="AN2614" s="14">
        <v>0.80857572765168417</v>
      </c>
      <c r="AO2614" s="14">
        <v>0.78372211810207171</v>
      </c>
      <c r="AP2614" s="14">
        <v>0.8209097586564027</v>
      </c>
    </row>
    <row r="2615" spans="2:42" x14ac:dyDescent="0.25">
      <c r="B2615" s="3" t="s">
        <v>336</v>
      </c>
      <c r="C2615" s="10">
        <v>1.0364282723838298</v>
      </c>
      <c r="D2615" s="10">
        <v>0.99930924335863747</v>
      </c>
      <c r="E2615" s="10">
        <v>1.0780892868503047</v>
      </c>
      <c r="F2615" s="10">
        <v>0.77869716664559863</v>
      </c>
      <c r="G2615" s="10">
        <v>0.92129477712586438</v>
      </c>
      <c r="H2615" s="10">
        <v>0.82890590844465661</v>
      </c>
      <c r="I2615" s="10">
        <v>0.87820234102840855</v>
      </c>
      <c r="J2615" s="10">
        <v>0.74838656655247715</v>
      </c>
      <c r="K2615" s="10">
        <v>0.80253440614848959</v>
      </c>
      <c r="L2615" s="10">
        <v>0.76781920622517763</v>
      </c>
      <c r="M2615" s="10">
        <v>0.92846715054776441</v>
      </c>
      <c r="N2615" s="10">
        <v>0.89773623454217044</v>
      </c>
      <c r="O2615" s="10">
        <v>0.9486970550353544</v>
      </c>
      <c r="P2615" s="10">
        <v>0.92830215908207103</v>
      </c>
      <c r="Q2615" s="10">
        <v>0.94467526305092975</v>
      </c>
      <c r="R2615" s="10">
        <v>0.86588414655163903</v>
      </c>
      <c r="S2615" s="10">
        <v>0.78510777244345842</v>
      </c>
      <c r="T2615" s="10">
        <v>0.80134714422260955</v>
      </c>
      <c r="U2615" s="10">
        <v>0.93147312224540602</v>
      </c>
      <c r="V2615" s="10">
        <v>0.91455435360240134</v>
      </c>
      <c r="W2615" s="10">
        <v>0.85259545162681116</v>
      </c>
      <c r="X2615" s="10">
        <v>0.85520460886955485</v>
      </c>
      <c r="Y2615" s="10">
        <v>0.91810050465331372</v>
      </c>
      <c r="Z2615" s="10">
        <v>0.85328975209642632</v>
      </c>
      <c r="AA2615" s="10">
        <v>0.79540229653946104</v>
      </c>
      <c r="AB2615" s="10">
        <v>0.91908005002904913</v>
      </c>
      <c r="AC2615" s="10">
        <v>0.65951981814508032</v>
      </c>
      <c r="AD2615" s="10">
        <v>0.66379970210057992</v>
      </c>
      <c r="AE2615" s="10">
        <v>0.84643792228768822</v>
      </c>
      <c r="AF2615" s="10">
        <v>0.85828851595500144</v>
      </c>
      <c r="AG2615" s="10">
        <v>0.81798814986437363</v>
      </c>
      <c r="AH2615" s="10">
        <v>0.6382845689063934</v>
      </c>
      <c r="AI2615" s="10">
        <v>0.89674916940799776</v>
      </c>
      <c r="AJ2615" s="10">
        <v>0.88499484911414494</v>
      </c>
      <c r="AK2615" s="10">
        <v>0.8360302526545158</v>
      </c>
      <c r="AL2615" s="10">
        <v>0.58664507869601945</v>
      </c>
      <c r="AM2615" s="10">
        <v>0.86590784756882</v>
      </c>
      <c r="AN2615" s="10">
        <v>0.81759011522842595</v>
      </c>
      <c r="AO2615" s="10">
        <v>0.7637247098764256</v>
      </c>
      <c r="AP2615" s="10">
        <v>0.85306798778506077</v>
      </c>
    </row>
    <row r="2616" spans="2:42" x14ac:dyDescent="0.25">
      <c r="B2616" s="3" t="s">
        <v>337</v>
      </c>
      <c r="C2616" s="14">
        <v>0.99206308031541912</v>
      </c>
      <c r="D2616" s="14">
        <v>0.87421129352820603</v>
      </c>
      <c r="E2616" s="14">
        <v>0.94571178605628314</v>
      </c>
      <c r="F2616" s="14">
        <v>0.76423113567671752</v>
      </c>
      <c r="G2616" s="14">
        <v>0.82370942530131974</v>
      </c>
      <c r="H2616" s="14">
        <v>0.83980296290119927</v>
      </c>
      <c r="I2616" s="14">
        <v>0.84535043090148265</v>
      </c>
      <c r="J2616" s="14">
        <v>0.7794371249374854</v>
      </c>
      <c r="K2616" s="14">
        <v>0.74338728107691399</v>
      </c>
      <c r="L2616" s="14">
        <v>0.71612948203254245</v>
      </c>
      <c r="M2616" s="14">
        <v>0.74212534556786236</v>
      </c>
      <c r="N2616" s="14">
        <v>0.81074599801833114</v>
      </c>
      <c r="O2616" s="14">
        <v>0.82698285559419216</v>
      </c>
      <c r="P2616" s="14">
        <v>0.92254299444058008</v>
      </c>
      <c r="Q2616" s="14">
        <v>0.83492393198501047</v>
      </c>
      <c r="R2616" s="14">
        <v>0.86048489507824666</v>
      </c>
      <c r="S2616" s="14">
        <v>0.77399849233728946</v>
      </c>
      <c r="T2616" s="14">
        <v>0.74249171152827675</v>
      </c>
      <c r="U2616" s="14">
        <v>0.87655951083955685</v>
      </c>
      <c r="V2616" s="14">
        <v>0.92546166649909867</v>
      </c>
      <c r="W2616" s="14">
        <v>0.91290587543976709</v>
      </c>
      <c r="X2616" s="14">
        <v>0.87021784874555019</v>
      </c>
      <c r="Y2616" s="14">
        <v>0.93012557011658659</v>
      </c>
      <c r="Z2616" s="14">
        <v>0.90327562974631415</v>
      </c>
      <c r="AA2616" s="14">
        <v>0.87163237133685245</v>
      </c>
      <c r="AB2616" s="14">
        <v>0.95203881005798185</v>
      </c>
      <c r="AC2616" s="14">
        <v>0.83597361769623746</v>
      </c>
      <c r="AD2616" s="14">
        <v>0.84274274905623514</v>
      </c>
      <c r="AE2616" s="14">
        <v>0.83404607848657353</v>
      </c>
      <c r="AF2616" s="14">
        <v>0.87808544842348668</v>
      </c>
      <c r="AG2616" s="14">
        <v>0.75914565421073577</v>
      </c>
      <c r="AH2616" s="14">
        <v>0.63415456514908752</v>
      </c>
      <c r="AI2616" s="14">
        <v>0.87234601697277991</v>
      </c>
      <c r="AJ2616" s="14">
        <v>0.87837746999333954</v>
      </c>
      <c r="AK2616" s="14">
        <v>0.84032272622047033</v>
      </c>
      <c r="AL2616" s="14">
        <v>0.7709893487089714</v>
      </c>
      <c r="AM2616" s="14">
        <v>0.85755010603340365</v>
      </c>
      <c r="AN2616" s="14">
        <v>0.79363183510824475</v>
      </c>
      <c r="AO2616" s="14">
        <v>0.79167320633442129</v>
      </c>
      <c r="AP2616" s="14">
        <v>0.81273200032292603</v>
      </c>
    </row>
    <row r="2617" spans="2:42" x14ac:dyDescent="0.25">
      <c r="B2617" s="3" t="s">
        <v>338</v>
      </c>
      <c r="C2617" s="10">
        <v>1.0228685523975718</v>
      </c>
      <c r="D2617" s="10">
        <v>1.206804454230437</v>
      </c>
      <c r="E2617" s="10">
        <v>1.1553066623275265</v>
      </c>
      <c r="F2617" s="10">
        <v>0.92647887734420098</v>
      </c>
      <c r="G2617" s="10">
        <v>0.90797133633103344</v>
      </c>
      <c r="H2617" s="10">
        <v>0.84405635286149472</v>
      </c>
      <c r="I2617" s="10">
        <v>0.88619448029651693</v>
      </c>
      <c r="J2617" s="10">
        <v>0.75922466275185696</v>
      </c>
      <c r="K2617" s="10">
        <v>0.76129897167996541</v>
      </c>
      <c r="L2617" s="10">
        <v>0.71526422377213195</v>
      </c>
      <c r="M2617" s="10">
        <v>0.91386225551187894</v>
      </c>
      <c r="N2617" s="10">
        <v>0.8808595657793532</v>
      </c>
      <c r="O2617" s="10">
        <v>0.9172107040872981</v>
      </c>
      <c r="P2617" s="10">
        <v>0.91579093964565361</v>
      </c>
      <c r="Q2617" s="10">
        <v>0.93033550957646416</v>
      </c>
      <c r="R2617" s="10">
        <v>0.86239428338395641</v>
      </c>
      <c r="S2617" s="10">
        <v>0.56951541908680425</v>
      </c>
      <c r="T2617" s="10">
        <v>0.75095132589545177</v>
      </c>
      <c r="U2617" s="10">
        <v>0.8708269349268325</v>
      </c>
      <c r="V2617" s="10">
        <v>0.89493501077286564</v>
      </c>
      <c r="W2617" s="10">
        <v>0.87534939339915585</v>
      </c>
      <c r="X2617" s="10">
        <v>0.82967508912865096</v>
      </c>
      <c r="Y2617" s="10">
        <v>0.89445167927910518</v>
      </c>
      <c r="Z2617" s="10">
        <v>0.86232249683512951</v>
      </c>
      <c r="AA2617" s="10">
        <v>0.84135913039821386</v>
      </c>
      <c r="AB2617" s="10">
        <v>0.89297126341327948</v>
      </c>
      <c r="AC2617" s="10">
        <v>0.66676483770713357</v>
      </c>
      <c r="AD2617" s="10">
        <v>0.82734753740387734</v>
      </c>
      <c r="AE2617" s="10">
        <v>0.88456942715751297</v>
      </c>
      <c r="AF2617" s="10">
        <v>0.89141315467548043</v>
      </c>
      <c r="AG2617" s="10">
        <v>0.92149969259845976</v>
      </c>
      <c r="AH2617" s="10">
        <v>0.79054570615723918</v>
      </c>
      <c r="AI2617" s="10">
        <v>0.69906776207283172</v>
      </c>
      <c r="AJ2617" s="10">
        <v>0.40867031867969217</v>
      </c>
      <c r="AK2617" s="10">
        <v>0.85458865234203785</v>
      </c>
      <c r="AL2617" s="10">
        <v>0.7883303656758619</v>
      </c>
      <c r="AM2617" s="10">
        <v>0.8087805686505084</v>
      </c>
      <c r="AN2617" s="10">
        <v>0.72723849378235172</v>
      </c>
      <c r="AO2617" s="10">
        <v>0.63513523153744811</v>
      </c>
      <c r="AP2617" s="10">
        <v>0.82576749627786006</v>
      </c>
    </row>
    <row r="2618" spans="2:42" x14ac:dyDescent="0.25">
      <c r="B2618" s="3" t="s">
        <v>339</v>
      </c>
      <c r="C2618" s="14">
        <v>0.99752210163798827</v>
      </c>
      <c r="D2618" s="14">
        <v>0.99248866780305622</v>
      </c>
      <c r="E2618" s="14">
        <v>1.095146504343135</v>
      </c>
      <c r="F2618" s="14">
        <v>0.74913601450860412</v>
      </c>
      <c r="G2618" s="14">
        <v>0.8500947292876353</v>
      </c>
      <c r="H2618" s="14">
        <v>0.79195694777483194</v>
      </c>
      <c r="I2618" s="14">
        <v>0.8753204942000834</v>
      </c>
      <c r="J2618" s="14">
        <v>0.73142618918799029</v>
      </c>
      <c r="K2618" s="14">
        <v>0.84401435356947985</v>
      </c>
      <c r="L2618" s="14">
        <v>0.74213337820131486</v>
      </c>
      <c r="M2618" s="14">
        <v>0.84282970571908666</v>
      </c>
      <c r="N2618" s="14">
        <v>0.87868489939234184</v>
      </c>
      <c r="O2618" s="14">
        <v>0.90098769626883257</v>
      </c>
      <c r="P2618" s="14">
        <v>0.90065375432273354</v>
      </c>
      <c r="Q2618" s="14">
        <v>0.90664144140650138</v>
      </c>
      <c r="R2618" s="14">
        <v>0.62507538807550855</v>
      </c>
      <c r="S2618" s="14">
        <v>0.83267097953254643</v>
      </c>
      <c r="T2618" s="14">
        <v>0.84442414277043187</v>
      </c>
      <c r="U2618" s="14">
        <v>0.87525464219222471</v>
      </c>
      <c r="V2618" s="14">
        <v>0.91659930425927216</v>
      </c>
      <c r="W2618" s="14">
        <v>0.8957104212622029</v>
      </c>
      <c r="X2618" s="14">
        <v>0.87830828064892696</v>
      </c>
      <c r="Y2618" s="14">
        <v>0.92195504489979752</v>
      </c>
      <c r="Z2618" s="14">
        <v>0.82948046506438333</v>
      </c>
      <c r="AA2618" s="14">
        <v>0.50809410225143836</v>
      </c>
      <c r="AB2618" s="14">
        <v>0.90796982584308183</v>
      </c>
      <c r="AC2618" s="14">
        <v>0.54731282927040492</v>
      </c>
      <c r="AD2618" s="14">
        <v>0.64938380933469519</v>
      </c>
      <c r="AE2618" s="14">
        <v>0.88953032746649152</v>
      </c>
      <c r="AF2618" s="14">
        <v>0.85201798629297698</v>
      </c>
      <c r="AG2618" s="14">
        <v>0.81522991305861581</v>
      </c>
      <c r="AH2618" s="14">
        <v>0.69793139539924653</v>
      </c>
      <c r="AI2618" s="14">
        <v>0.85442950445310761</v>
      </c>
      <c r="AJ2618" s="14">
        <v>0.70758436369894018</v>
      </c>
      <c r="AK2618" s="14">
        <v>0.71879567571053338</v>
      </c>
      <c r="AL2618" s="14">
        <v>0.66943838144773704</v>
      </c>
      <c r="AM2618" s="14">
        <v>0.88746522482374468</v>
      </c>
      <c r="AN2618" s="14">
        <v>0.71682996884056138</v>
      </c>
      <c r="AO2618" s="14">
        <v>0.73442650428238576</v>
      </c>
      <c r="AP2618" s="14">
        <v>0.87800986577969187</v>
      </c>
    </row>
    <row r="2619" spans="2:42" x14ac:dyDescent="0.25">
      <c r="B2619" s="3" t="s">
        <v>340</v>
      </c>
      <c r="C2619" s="10">
        <v>0.9647620763237732</v>
      </c>
      <c r="D2619" s="10">
        <v>0.94327462129071704</v>
      </c>
      <c r="E2619" s="10">
        <v>0.91762834605528387</v>
      </c>
      <c r="F2619" s="10">
        <v>0.78416180684645487</v>
      </c>
      <c r="G2619" s="10">
        <v>0.88360668649847385</v>
      </c>
      <c r="H2619" s="10">
        <v>0.87704769471174659</v>
      </c>
      <c r="I2619" s="10">
        <v>0.84230905998048566</v>
      </c>
      <c r="J2619" s="10">
        <v>0.58968522477250607</v>
      </c>
      <c r="K2619" s="10">
        <v>0.76089687901381775</v>
      </c>
      <c r="L2619" s="10">
        <v>0.70064312543626628</v>
      </c>
      <c r="M2619" s="10">
        <v>0.72832752675005952</v>
      </c>
      <c r="N2619" s="10">
        <v>0.82427177821923547</v>
      </c>
      <c r="O2619" s="10">
        <v>0.87858255048223999</v>
      </c>
      <c r="P2619" s="10">
        <v>0.89769248039511851</v>
      </c>
      <c r="Q2619" s="10">
        <v>0.86310631720335562</v>
      </c>
      <c r="R2619" s="10">
        <v>0.82448997255182122</v>
      </c>
      <c r="S2619" s="10">
        <v>0.74595776835079208</v>
      </c>
      <c r="T2619" s="10">
        <v>0.87660150478009713</v>
      </c>
      <c r="U2619" s="10">
        <v>0.93850592380886166</v>
      </c>
      <c r="V2619" s="10">
        <v>0.90958517597855448</v>
      </c>
      <c r="W2619" s="10">
        <v>0.93272689948781395</v>
      </c>
      <c r="X2619" s="10">
        <v>0.93934993854150606</v>
      </c>
      <c r="Y2619" s="10">
        <v>0.97051482478731654</v>
      </c>
      <c r="Z2619" s="10">
        <v>0.83536135821514934</v>
      </c>
      <c r="AA2619" s="10">
        <v>0.75012962585960397</v>
      </c>
      <c r="AB2619" s="10">
        <v>0.89242678530694652</v>
      </c>
      <c r="AC2619" s="10">
        <v>0.83827455428363062</v>
      </c>
      <c r="AD2619" s="10">
        <v>0.72339431952200217</v>
      </c>
      <c r="AE2619" s="10">
        <v>0.88444008105653049</v>
      </c>
      <c r="AF2619" s="10">
        <v>0.83997340456148861</v>
      </c>
      <c r="AG2619" s="10">
        <v>0.81591010268350805</v>
      </c>
      <c r="AH2619" s="10">
        <v>0.75268804579659288</v>
      </c>
      <c r="AI2619" s="10">
        <v>0.8129472596350823</v>
      </c>
      <c r="AJ2619" s="10">
        <v>0.74890156602669467</v>
      </c>
      <c r="AK2619" s="10">
        <v>0.70414448195904045</v>
      </c>
      <c r="AL2619" s="10">
        <v>0.64519008532216449</v>
      </c>
      <c r="AM2619" s="10">
        <v>0.73729628086698595</v>
      </c>
      <c r="AN2619" s="10">
        <v>0.70886394444247502</v>
      </c>
      <c r="AO2619" s="10">
        <v>0.71147348059341153</v>
      </c>
      <c r="AP2619" s="10">
        <v>0.82333611824050734</v>
      </c>
    </row>
    <row r="2620" spans="2:42" x14ac:dyDescent="0.25">
      <c r="B2620" s="3" t="s">
        <v>341</v>
      </c>
      <c r="C2620" s="14">
        <v>0.97866415038886945</v>
      </c>
      <c r="D2620" s="14">
        <v>0.91110311660552834</v>
      </c>
      <c r="E2620" s="14">
        <v>0.87127349687037636</v>
      </c>
      <c r="F2620" s="14">
        <v>0.88167295555606817</v>
      </c>
      <c r="G2620" s="14">
        <v>0.90680371342060706</v>
      </c>
      <c r="H2620" s="14">
        <v>0.87748837367465171</v>
      </c>
      <c r="I2620" s="14">
        <v>0.82021661675715962</v>
      </c>
      <c r="J2620" s="14">
        <v>0.4915131831820298</v>
      </c>
      <c r="K2620" s="14">
        <v>0.81571027835860177</v>
      </c>
      <c r="L2620" s="14">
        <v>0.66137426709184022</v>
      </c>
      <c r="M2620" s="14">
        <v>0.70130962145077202</v>
      </c>
      <c r="N2620" s="14">
        <v>0.8379899428651757</v>
      </c>
      <c r="O2620" s="14">
        <v>0.80237195506020442</v>
      </c>
      <c r="P2620" s="14">
        <v>0.89779718309615486</v>
      </c>
      <c r="Q2620" s="14">
        <v>0.9338036805142913</v>
      </c>
      <c r="R2620" s="14">
        <v>0.79740979743966023</v>
      </c>
      <c r="S2620" s="14">
        <v>0.68551534108645951</v>
      </c>
      <c r="T2620" s="14">
        <v>0.77103138174770069</v>
      </c>
      <c r="U2620" s="14">
        <v>0.77990749484161115</v>
      </c>
      <c r="V2620" s="14">
        <v>0.90806472089438928</v>
      </c>
      <c r="W2620" s="14">
        <v>0.8395241222355001</v>
      </c>
      <c r="X2620" s="14">
        <v>0.83321604788270232</v>
      </c>
      <c r="Y2620" s="14">
        <v>0.91506297339183507</v>
      </c>
      <c r="Z2620" s="14">
        <v>0.86910619155076174</v>
      </c>
      <c r="AA2620" s="14">
        <v>0.72878920597603669</v>
      </c>
      <c r="AB2620" s="14">
        <v>0.91903207370666673</v>
      </c>
      <c r="AC2620" s="14">
        <v>0.8443652077368935</v>
      </c>
      <c r="AD2620" s="14">
        <v>0.81202699225563746</v>
      </c>
      <c r="AE2620" s="14">
        <v>0.85393541214236579</v>
      </c>
      <c r="AF2620" s="14">
        <v>0.85754797109893499</v>
      </c>
      <c r="AG2620" s="14">
        <v>0.79719069690712585</v>
      </c>
      <c r="AH2620" s="14">
        <v>0.61671589830238105</v>
      </c>
      <c r="AI2620" s="14">
        <v>0.87826167079850326</v>
      </c>
      <c r="AJ2620" s="14">
        <v>0.87738198264746414</v>
      </c>
      <c r="AK2620" s="14">
        <v>0.80721308959012528</v>
      </c>
      <c r="AL2620" s="14">
        <v>0.56566079608167741</v>
      </c>
      <c r="AM2620" s="14">
        <v>0.83174924943226103</v>
      </c>
      <c r="AN2620" s="14">
        <v>0.79483836089647952</v>
      </c>
      <c r="AO2620" s="14">
        <v>0.82800592989220245</v>
      </c>
      <c r="AP2620" s="14">
        <v>0.87752445337048557</v>
      </c>
    </row>
    <row r="2621" spans="2:42" x14ac:dyDescent="0.25">
      <c r="B2621" s="3" t="s">
        <v>342</v>
      </c>
      <c r="C2621" s="10">
        <v>1.0102044197788129</v>
      </c>
      <c r="D2621" s="10">
        <v>0.87718149526190525</v>
      </c>
      <c r="E2621" s="10">
        <v>0.89790209275372435</v>
      </c>
      <c r="F2621" s="10">
        <v>0.93957672263349257</v>
      </c>
      <c r="G2621" s="10">
        <v>0.92846037262796555</v>
      </c>
      <c r="H2621" s="10">
        <v>0.87070715730373083</v>
      </c>
      <c r="I2621" s="10">
        <v>0.94268546144949772</v>
      </c>
      <c r="J2621" s="10">
        <v>0.76171851869107765</v>
      </c>
      <c r="K2621" s="10">
        <v>0.70457179184776886</v>
      </c>
      <c r="L2621" s="10">
        <v>0.62661261762645049</v>
      </c>
      <c r="M2621" s="10">
        <v>0.91167291985232934</v>
      </c>
      <c r="N2621" s="10">
        <v>0.88077270473108715</v>
      </c>
      <c r="O2621" s="10">
        <v>0.93692916963712358</v>
      </c>
      <c r="P2621" s="10">
        <v>0.90670040497929749</v>
      </c>
      <c r="Q2621" s="10">
        <v>0.92012451068767309</v>
      </c>
      <c r="R2621" s="10">
        <v>0.71324827199907914</v>
      </c>
      <c r="S2621" s="10">
        <v>0.67764210774173406</v>
      </c>
      <c r="T2621" s="10">
        <v>0.83636687845496605</v>
      </c>
      <c r="U2621" s="10">
        <v>0.80477503367156578</v>
      </c>
      <c r="V2621" s="10">
        <v>0.91334855637920132</v>
      </c>
      <c r="W2621" s="10">
        <v>0.88151883605402204</v>
      </c>
      <c r="X2621" s="10">
        <v>0.73696994556073181</v>
      </c>
      <c r="Y2621" s="10">
        <v>0.86174703476571179</v>
      </c>
      <c r="Z2621" s="10">
        <v>0.74847752253487043</v>
      </c>
      <c r="AA2621" s="10">
        <v>0.42824352628292739</v>
      </c>
      <c r="AB2621" s="10">
        <v>0.83193640543962633</v>
      </c>
      <c r="AC2621" s="10">
        <v>0.65100082017291216</v>
      </c>
      <c r="AD2621" s="10">
        <v>0.7096915832825903</v>
      </c>
      <c r="AE2621" s="10">
        <v>0.8392164561817157</v>
      </c>
      <c r="AF2621" s="10">
        <v>0.75718053315466138</v>
      </c>
      <c r="AG2621" s="10">
        <v>0.81904169779058256</v>
      </c>
      <c r="AH2621" s="10">
        <v>0.80547379337524661</v>
      </c>
      <c r="AI2621" s="10">
        <v>0.93001892489867344</v>
      </c>
      <c r="AJ2621" s="10">
        <v>0.79271236406496104</v>
      </c>
      <c r="AK2621" s="10">
        <v>0.80485332857225333</v>
      </c>
      <c r="AL2621" s="10">
        <v>0.70132461766528364</v>
      </c>
      <c r="AM2621" s="10">
        <v>0.91476611084365156</v>
      </c>
      <c r="AN2621" s="10">
        <v>0.88225899396282192</v>
      </c>
      <c r="AO2621" s="10">
        <v>0.86829418612811926</v>
      </c>
      <c r="AP2621" s="10">
        <v>0.91507976115400835</v>
      </c>
    </row>
    <row r="2622" spans="2:42" x14ac:dyDescent="0.25">
      <c r="B2622" s="3" t="s">
        <v>343</v>
      </c>
      <c r="C2622" s="14">
        <v>1.0049236187871722</v>
      </c>
      <c r="D2622" s="14">
        <v>0.9335371421660541</v>
      </c>
      <c r="E2622" s="14">
        <v>0.94436729747782078</v>
      </c>
      <c r="F2622" s="14">
        <v>0.79041903444128736</v>
      </c>
      <c r="G2622" s="14">
        <v>0.79028368644031699</v>
      </c>
      <c r="H2622" s="14">
        <v>0.90462476244772361</v>
      </c>
      <c r="I2622" s="14">
        <v>0.90178456899935089</v>
      </c>
      <c r="J2622" s="14">
        <v>0.7209191283200147</v>
      </c>
      <c r="K2622" s="14">
        <v>0.72417820499000041</v>
      </c>
      <c r="L2622" s="14">
        <v>0.68872872567942722</v>
      </c>
      <c r="M2622" s="14">
        <v>0.72992299339460776</v>
      </c>
      <c r="N2622" s="14">
        <v>0.78746035428089656</v>
      </c>
      <c r="O2622" s="14">
        <v>0.77810656722996285</v>
      </c>
      <c r="P2622" s="14">
        <v>0.92111746412635453</v>
      </c>
      <c r="Q2622" s="14">
        <v>0.79441847600651361</v>
      </c>
      <c r="R2622" s="14">
        <v>0.79833972221640381</v>
      </c>
      <c r="S2622" s="14">
        <v>0.62031944838216191</v>
      </c>
      <c r="T2622" s="14">
        <v>0.78737117010898738</v>
      </c>
      <c r="U2622" s="14">
        <v>0.91958965328288078</v>
      </c>
      <c r="V2622" s="14">
        <v>0.91958965328288078</v>
      </c>
      <c r="W2622" s="14">
        <v>0.93143574185308264</v>
      </c>
      <c r="X2622" s="14">
        <v>0.87693420754761575</v>
      </c>
      <c r="Y2622" s="14">
        <v>0.96148660090783789</v>
      </c>
      <c r="Z2622" s="14">
        <v>0.81788758373054804</v>
      </c>
      <c r="AA2622" s="14">
        <v>0.69848266365548584</v>
      </c>
      <c r="AB2622" s="14">
        <v>0.87093154186976041</v>
      </c>
      <c r="AC2622" s="14">
        <v>0.80158548000172691</v>
      </c>
      <c r="AD2622" s="14">
        <v>0.76785425974772081</v>
      </c>
      <c r="AE2622" s="14">
        <v>0.8558051786959362</v>
      </c>
      <c r="AF2622" s="14">
        <v>0.91388466799315959</v>
      </c>
      <c r="AG2622" s="14">
        <v>0.82500572730053678</v>
      </c>
      <c r="AH2622" s="14">
        <v>0.58464266023251776</v>
      </c>
      <c r="AI2622" s="14">
        <v>0.88569818100506215</v>
      </c>
      <c r="AJ2622" s="14">
        <v>0.88054248341845509</v>
      </c>
      <c r="AK2622" s="14">
        <v>0.68843277021383698</v>
      </c>
      <c r="AL2622" s="14">
        <v>0.7486125811480332</v>
      </c>
      <c r="AM2622" s="14">
        <v>0.7996399164906236</v>
      </c>
      <c r="AN2622" s="14">
        <v>0.77708368160315222</v>
      </c>
      <c r="AO2622" s="14">
        <v>0.81190415790804182</v>
      </c>
      <c r="AP2622" s="14">
        <v>0.85695691602890689</v>
      </c>
    </row>
    <row r="2623" spans="2:42" x14ac:dyDescent="0.25">
      <c r="B2623" s="3" t="s">
        <v>344</v>
      </c>
      <c r="C2623" s="10">
        <v>1.0194407895715378</v>
      </c>
      <c r="D2623" s="10">
        <v>0.94653589470592847</v>
      </c>
      <c r="E2623" s="10">
        <v>1.0055529251819977</v>
      </c>
      <c r="F2623" s="10">
        <v>0.91540783798711545</v>
      </c>
      <c r="G2623" s="10">
        <v>0.87216242938930644</v>
      </c>
      <c r="H2623" s="10">
        <v>0.89416277713204195</v>
      </c>
      <c r="I2623" s="10">
        <v>0.86065554533588084</v>
      </c>
      <c r="J2623" s="10">
        <v>0.88182384523185431</v>
      </c>
      <c r="K2623" s="10">
        <v>0.79404883917212743</v>
      </c>
      <c r="L2623" s="10">
        <v>0.79067292561374147</v>
      </c>
      <c r="M2623" s="10">
        <v>0.86861831656661692</v>
      </c>
      <c r="N2623" s="10">
        <v>0.84604662809000697</v>
      </c>
      <c r="O2623" s="10">
        <v>0.87290478979025821</v>
      </c>
      <c r="P2623" s="10">
        <v>0.91968449615949777</v>
      </c>
      <c r="Q2623" s="10">
        <v>0.78230871970208271</v>
      </c>
      <c r="R2623" s="10">
        <v>0.83312482422706968</v>
      </c>
      <c r="S2623" s="10">
        <v>0.68382919530862873</v>
      </c>
      <c r="T2623" s="10">
        <v>0.83625145835083647</v>
      </c>
      <c r="U2623" s="10">
        <v>0.88764235714226947</v>
      </c>
      <c r="V2623" s="10">
        <v>0.92433249489387526</v>
      </c>
      <c r="W2623" s="10">
        <v>0.87309958345340033</v>
      </c>
      <c r="X2623" s="10">
        <v>0.77596199199753035</v>
      </c>
      <c r="Y2623" s="10">
        <v>0.88553132809444113</v>
      </c>
      <c r="Z2623" s="10">
        <v>0.91106204787193545</v>
      </c>
      <c r="AA2623" s="10">
        <v>0.76916749453452649</v>
      </c>
      <c r="AB2623" s="10">
        <v>0.92686082040503326</v>
      </c>
      <c r="AC2623" s="10">
        <v>0.70810943518357294</v>
      </c>
      <c r="AD2623" s="10">
        <v>0.73309570743580599</v>
      </c>
      <c r="AE2623" s="10">
        <v>0.85023481319345617</v>
      </c>
      <c r="AF2623" s="10">
        <v>0.87107854608160951</v>
      </c>
      <c r="AG2623" s="10">
        <v>0.8136358285400892</v>
      </c>
      <c r="AH2623" s="10">
        <v>0.63622910549196332</v>
      </c>
      <c r="AI2623" s="10">
        <v>0.91633505695717821</v>
      </c>
      <c r="AJ2623" s="10">
        <v>0.90471385531573145</v>
      </c>
      <c r="AK2623" s="10">
        <v>0.74528834634705166</v>
      </c>
      <c r="AL2623" s="10">
        <v>0.7358082405005224</v>
      </c>
      <c r="AM2623" s="10">
        <v>0.81855628773338651</v>
      </c>
      <c r="AN2623" s="10">
        <v>0.77266862324657293</v>
      </c>
      <c r="AO2623" s="10">
        <v>0.85450915916988468</v>
      </c>
      <c r="AP2623" s="10">
        <v>0.87075853219828414</v>
      </c>
    </row>
    <row r="2624" spans="2:42" x14ac:dyDescent="0.25">
      <c r="B2624" s="3" t="s">
        <v>345</v>
      </c>
      <c r="C2624" s="14">
        <v>1.0917266228315667</v>
      </c>
      <c r="D2624" s="14">
        <v>1.0177357877343476</v>
      </c>
      <c r="E2624" s="14">
        <v>0.9450036546263324</v>
      </c>
      <c r="F2624" s="14">
        <v>0.7945579753075751</v>
      </c>
      <c r="G2624" s="14">
        <v>0.94709956010073892</v>
      </c>
      <c r="H2624" s="14">
        <v>0.87592444946030534</v>
      </c>
      <c r="I2624" s="14">
        <v>0.83117744326408727</v>
      </c>
      <c r="J2624" s="14">
        <v>0.73250293692085422</v>
      </c>
      <c r="K2624" s="14">
        <v>0.6491021376852284</v>
      </c>
      <c r="L2624" s="14">
        <v>0.71786785301986356</v>
      </c>
      <c r="M2624" s="14">
        <v>0.91716774054708083</v>
      </c>
      <c r="N2624" s="14">
        <v>0.88475012350945514</v>
      </c>
      <c r="O2624" s="14">
        <v>0.90573524237562353</v>
      </c>
      <c r="P2624" s="14">
        <v>0.90306002011456987</v>
      </c>
      <c r="Q2624" s="14">
        <v>0.87099522068205104</v>
      </c>
      <c r="R2624" s="14">
        <v>0.92614837963481056</v>
      </c>
      <c r="S2624" s="14">
        <v>0.67778139887205469</v>
      </c>
      <c r="T2624" s="14">
        <v>0.83759401440444836</v>
      </c>
      <c r="U2624" s="14">
        <v>0.85996051019609188</v>
      </c>
      <c r="V2624" s="14">
        <v>0.92405313384849352</v>
      </c>
      <c r="W2624" s="14">
        <v>0.9083230039594814</v>
      </c>
      <c r="X2624" s="14">
        <v>0.85121160580438238</v>
      </c>
      <c r="Y2624" s="14">
        <v>0.83660854499630133</v>
      </c>
      <c r="Z2624" s="14">
        <v>0.89642657519255886</v>
      </c>
      <c r="AA2624" s="14">
        <v>0.84221706991207268</v>
      </c>
      <c r="AB2624" s="14">
        <v>0.90881898720886856</v>
      </c>
      <c r="AC2624" s="14">
        <v>0.84438859315504633</v>
      </c>
      <c r="AD2624" s="14">
        <v>0.84094720482717522</v>
      </c>
      <c r="AE2624" s="14">
        <v>0.84123058332391143</v>
      </c>
      <c r="AF2624" s="14">
        <v>0.828684152811624</v>
      </c>
      <c r="AG2624" s="14">
        <v>0.77460213975678727</v>
      </c>
      <c r="AH2624" s="14">
        <v>0.6598987015718758</v>
      </c>
      <c r="AI2624" s="14">
        <v>0.84641491425929161</v>
      </c>
      <c r="AJ2624" s="14">
        <v>0.75855745980825773</v>
      </c>
      <c r="AK2624" s="14">
        <v>0.79090462281305118</v>
      </c>
      <c r="AL2624" s="14">
        <v>0.7351507057414266</v>
      </c>
      <c r="AM2624" s="14">
        <v>0.7927685131175507</v>
      </c>
      <c r="AN2624" s="14">
        <v>0.79223261828693492</v>
      </c>
      <c r="AO2624" s="14">
        <v>0.81848174050617384</v>
      </c>
      <c r="AP2624" s="14">
        <v>0.79681122580329566</v>
      </c>
    </row>
    <row r="2625" spans="2:42" x14ac:dyDescent="0.25">
      <c r="B2625" s="3" t="s">
        <v>346</v>
      </c>
      <c r="C2625" s="10">
        <v>0.74929132876725224</v>
      </c>
      <c r="D2625" s="10">
        <v>0.99218763431973955</v>
      </c>
      <c r="E2625" s="10">
        <v>0.97150005617202762</v>
      </c>
      <c r="F2625" s="10">
        <v>0.79686570099383414</v>
      </c>
      <c r="G2625" s="10">
        <v>0.92065607655588411</v>
      </c>
      <c r="H2625" s="10">
        <v>0.84296903704942527</v>
      </c>
      <c r="I2625" s="10">
        <v>0.85213000690324947</v>
      </c>
      <c r="J2625" s="10">
        <v>0.70908573772281558</v>
      </c>
      <c r="K2625" s="10">
        <v>0.88756812096992665</v>
      </c>
      <c r="L2625" s="10">
        <v>0.78092118370267949</v>
      </c>
      <c r="M2625" s="10">
        <v>0.80331180162683236</v>
      </c>
      <c r="N2625" s="10">
        <v>0.87778765373824152</v>
      </c>
      <c r="O2625" s="10">
        <v>0.95119758115909381</v>
      </c>
      <c r="P2625" s="10">
        <v>0.86448972051366102</v>
      </c>
      <c r="Q2625" s="10">
        <v>0.81155044518342878</v>
      </c>
      <c r="R2625" s="10">
        <v>0.81533809184451589</v>
      </c>
      <c r="S2625" s="10">
        <v>0.78910329002220192</v>
      </c>
      <c r="T2625" s="10">
        <v>0.86388093821666279</v>
      </c>
      <c r="U2625" s="10">
        <v>0.87440872676370973</v>
      </c>
      <c r="V2625" s="10">
        <v>0.93856451320886825</v>
      </c>
      <c r="W2625" s="10">
        <v>0.81711859785448349</v>
      </c>
      <c r="X2625" s="10">
        <v>0.7195578836034866</v>
      </c>
      <c r="Y2625" s="10">
        <v>0.87990015417201761</v>
      </c>
      <c r="Z2625" s="10">
        <v>0.91834108832709671</v>
      </c>
      <c r="AA2625" s="10">
        <v>0.78391004705534639</v>
      </c>
      <c r="AB2625" s="10">
        <v>0.93316204206583786</v>
      </c>
      <c r="AC2625" s="10">
        <v>0.57176485304757219</v>
      </c>
      <c r="AD2625" s="10">
        <v>0.56276060327054367</v>
      </c>
      <c r="AE2625" s="10">
        <v>0.91043539031335707</v>
      </c>
      <c r="AF2625" s="10">
        <v>0.84729518724628194</v>
      </c>
      <c r="AG2625" s="10">
        <v>0.81166193499922301</v>
      </c>
      <c r="AH2625" s="10">
        <v>0.55897153969570712</v>
      </c>
      <c r="AI2625" s="10">
        <v>-0.28145439316578441</v>
      </c>
      <c r="AJ2625" s="10">
        <v>-0.27255520424866275</v>
      </c>
      <c r="AK2625" s="10">
        <v>0.37602883168171153</v>
      </c>
      <c r="AL2625" s="10">
        <v>-0.64657080353997654</v>
      </c>
      <c r="AM2625" s="10">
        <v>0.37462986413689814</v>
      </c>
      <c r="AN2625" s="10">
        <v>-0.65960718306938926</v>
      </c>
      <c r="AO2625" s="10">
        <v>-0.56040680397713427</v>
      </c>
      <c r="AP2625" s="10">
        <v>2.5182768205763609E-2</v>
      </c>
    </row>
    <row r="2626" spans="2:42" x14ac:dyDescent="0.25">
      <c r="B2626" s="3" t="s">
        <v>347</v>
      </c>
      <c r="C2626" s="14">
        <v>1.157077199449829</v>
      </c>
      <c r="D2626" s="14">
        <v>1.1685541843350862</v>
      </c>
      <c r="E2626" s="14">
        <v>1.3275837173918013</v>
      </c>
      <c r="F2626" s="14">
        <v>0.95920775142120274</v>
      </c>
      <c r="G2626" s="14">
        <v>0.89839242416409948</v>
      </c>
      <c r="H2626" s="14">
        <v>0.9558277039354689</v>
      </c>
      <c r="I2626" s="14">
        <v>0.90716595344402773</v>
      </c>
      <c r="J2626" s="14">
        <v>0.84508655101364871</v>
      </c>
      <c r="K2626" s="14">
        <v>0.70538237443690011</v>
      </c>
      <c r="L2626" s="14">
        <v>0.67621634518242191</v>
      </c>
      <c r="M2626" s="14">
        <v>0.89702867260512276</v>
      </c>
      <c r="N2626" s="14">
        <v>0.85910201083154281</v>
      </c>
      <c r="O2626" s="14">
        <v>0.93610160820753441</v>
      </c>
      <c r="P2626" s="14">
        <v>0.90282820386646923</v>
      </c>
      <c r="Q2626" s="14">
        <v>0.77548816628431316</v>
      </c>
      <c r="R2626" s="14">
        <v>0.86272010175230107</v>
      </c>
      <c r="S2626" s="14">
        <v>0.60685665540380895</v>
      </c>
      <c r="T2626" s="14">
        <v>0.82512007833342482</v>
      </c>
      <c r="U2626" s="14">
        <v>0.78429098443492806</v>
      </c>
      <c r="V2626" s="14">
        <v>0.9114870159073285</v>
      </c>
      <c r="W2626" s="14">
        <v>0.85797718966070657</v>
      </c>
      <c r="X2626" s="14">
        <v>0.76194864445509325</v>
      </c>
      <c r="Y2626" s="14">
        <v>0.87879456309533055</v>
      </c>
      <c r="Z2626" s="14">
        <v>0.86575164932715609</v>
      </c>
      <c r="AA2626" s="14">
        <v>0.86463595092456758</v>
      </c>
      <c r="AB2626" s="14">
        <v>0.90482373694270735</v>
      </c>
      <c r="AC2626" s="14">
        <v>0.84084753886365038</v>
      </c>
      <c r="AD2626" s="14">
        <v>0.86876635369594568</v>
      </c>
      <c r="AE2626" s="14">
        <v>0.86054036378654819</v>
      </c>
      <c r="AF2626" s="14">
        <v>0.84727322147558826</v>
      </c>
      <c r="AG2626" s="14">
        <v>0.93805977029736942</v>
      </c>
      <c r="AH2626" s="14">
        <v>0.8210976951110126</v>
      </c>
      <c r="AI2626" s="14">
        <v>0.94907637116603039</v>
      </c>
      <c r="AJ2626" s="14">
        <v>0.93409901199681999</v>
      </c>
      <c r="AK2626" s="14">
        <v>0.90985082907829851</v>
      </c>
      <c r="AL2626" s="14">
        <v>0.66738988136721356</v>
      </c>
      <c r="AM2626" s="14">
        <v>0.88166466248534248</v>
      </c>
      <c r="AN2626" s="14">
        <v>0.92044460274123463</v>
      </c>
      <c r="AO2626" s="14">
        <v>0.89815960773797376</v>
      </c>
      <c r="AP2626" s="14">
        <v>0.90275258871899</v>
      </c>
    </row>
    <row r="2627" spans="2:42" x14ac:dyDescent="0.25">
      <c r="B2627" s="3" t="s">
        <v>348</v>
      </c>
      <c r="C2627" s="10">
        <v>1.2925216064591944</v>
      </c>
      <c r="D2627" s="10">
        <v>1.0572704867622269</v>
      </c>
      <c r="E2627" s="10">
        <v>1.212263280417949</v>
      </c>
      <c r="F2627" s="10">
        <v>0.71392520065623633</v>
      </c>
      <c r="G2627" s="10">
        <v>0.75512249307108403</v>
      </c>
      <c r="H2627" s="10">
        <v>0.86311558976993452</v>
      </c>
      <c r="I2627" s="10">
        <v>0.91354958869999026</v>
      </c>
      <c r="J2627" s="10">
        <v>0.75926385024082166</v>
      </c>
      <c r="K2627" s="10">
        <v>0.72025511241475271</v>
      </c>
      <c r="L2627" s="10">
        <v>0.74451791301553516</v>
      </c>
      <c r="M2627" s="10">
        <v>0.77509485670257572</v>
      </c>
      <c r="N2627" s="10">
        <v>0.77078686005242203</v>
      </c>
      <c r="O2627" s="10">
        <v>0.78575803414039258</v>
      </c>
      <c r="P2627" s="10">
        <v>0.92342680846276237</v>
      </c>
      <c r="Q2627" s="10">
        <v>0.91037938809869601</v>
      </c>
      <c r="R2627" s="10">
        <v>0.92743112604838385</v>
      </c>
      <c r="S2627" s="10">
        <v>0.77211816382809417</v>
      </c>
      <c r="T2627" s="10">
        <v>0.88259702364935877</v>
      </c>
      <c r="U2627" s="10">
        <v>0.89139224241450421</v>
      </c>
      <c r="V2627" s="10">
        <v>0.91353569578738358</v>
      </c>
      <c r="W2627" s="10">
        <v>0.89820984507652002</v>
      </c>
      <c r="X2627" s="10">
        <v>0.88697473085520073</v>
      </c>
      <c r="Y2627" s="10">
        <v>0.90364072029377696</v>
      </c>
      <c r="Z2627" s="10">
        <v>0.89868434634222016</v>
      </c>
      <c r="AA2627" s="10">
        <v>0.82506489948265838</v>
      </c>
      <c r="AB2627" s="10">
        <v>0.90167504738572246</v>
      </c>
      <c r="AC2627" s="10">
        <v>0.83741702678944019</v>
      </c>
      <c r="AD2627" s="10">
        <v>0.8751062157183449</v>
      </c>
      <c r="AE2627" s="10">
        <v>0.77617958013441468</v>
      </c>
      <c r="AF2627" s="10">
        <v>0.72514650076618747</v>
      </c>
      <c r="AG2627" s="10">
        <v>0.80808508558679903</v>
      </c>
      <c r="AH2627" s="10">
        <v>0.81237023482430371</v>
      </c>
      <c r="AI2627" s="10">
        <v>0.86768039122106233</v>
      </c>
      <c r="AJ2627" s="10">
        <v>0.87954229274517104</v>
      </c>
      <c r="AK2627" s="10">
        <v>0.76093008387113326</v>
      </c>
      <c r="AL2627" s="10">
        <v>0.72446468630940797</v>
      </c>
      <c r="AM2627" s="10">
        <v>0.78380457691675676</v>
      </c>
      <c r="AN2627" s="10">
        <v>0.77452575041812499</v>
      </c>
      <c r="AO2627" s="10">
        <v>0.81287454583977081</v>
      </c>
      <c r="AP2627" s="10">
        <v>0.81531725645377118</v>
      </c>
    </row>
    <row r="2628" spans="2:42" x14ac:dyDescent="0.25">
      <c r="B2628" s="3" t="s">
        <v>349</v>
      </c>
      <c r="C2628" s="14">
        <v>0.99246154348400895</v>
      </c>
      <c r="D2628" s="14">
        <v>0.85208316817032026</v>
      </c>
      <c r="E2628" s="14">
        <v>1.0041102466888514</v>
      </c>
      <c r="F2628" s="14">
        <v>0.83565313219344883</v>
      </c>
      <c r="G2628" s="14">
        <v>0.89924199293461238</v>
      </c>
      <c r="H2628" s="14">
        <v>0.8881263183477387</v>
      </c>
      <c r="I2628" s="14">
        <v>0.85421792402808028</v>
      </c>
      <c r="J2628" s="14">
        <v>0.74471320744356351</v>
      </c>
      <c r="K2628" s="14">
        <v>0.58991024563881267</v>
      </c>
      <c r="L2628" s="14">
        <v>0.68314596509304226</v>
      </c>
      <c r="M2628" s="14">
        <v>0.85148875321063411</v>
      </c>
      <c r="N2628" s="14">
        <v>0.90299473597833979</v>
      </c>
      <c r="O2628" s="14">
        <v>0.90464595045854579</v>
      </c>
      <c r="P2628" s="14">
        <v>0.86936060523483405</v>
      </c>
      <c r="Q2628" s="14">
        <v>0.76755824719195553</v>
      </c>
      <c r="R2628" s="14">
        <v>0.84024694358700258</v>
      </c>
      <c r="S2628" s="14">
        <v>0.61308552886734202</v>
      </c>
      <c r="T2628" s="14">
        <v>0.820597376322315</v>
      </c>
      <c r="U2628" s="14">
        <v>0.85508625238336977</v>
      </c>
      <c r="V2628" s="14">
        <v>0.93525298227987175</v>
      </c>
      <c r="W2628" s="14">
        <v>0.87658733543924483</v>
      </c>
      <c r="X2628" s="14">
        <v>0.76008607045307874</v>
      </c>
      <c r="Y2628" s="14">
        <v>0.96147442282406648</v>
      </c>
      <c r="Z2628" s="14">
        <v>0.84430569686880996</v>
      </c>
      <c r="AA2628" s="14">
        <v>0.84336245704388946</v>
      </c>
      <c r="AB2628" s="14">
        <v>0.91588487162597942</v>
      </c>
      <c r="AC2628" s="14">
        <v>0.74396609677060777</v>
      </c>
      <c r="AD2628" s="14">
        <v>0.78661732239231741</v>
      </c>
      <c r="AE2628" s="14">
        <v>0.82363507722792551</v>
      </c>
      <c r="AF2628" s="14">
        <v>0.65395810237242158</v>
      </c>
      <c r="AG2628" s="14">
        <v>0.84552463362007668</v>
      </c>
      <c r="AH2628" s="14">
        <v>0.74968947894172711</v>
      </c>
      <c r="AI2628" s="14">
        <v>0.90706493668163179</v>
      </c>
      <c r="AJ2628" s="14">
        <v>0.81259404161477067</v>
      </c>
      <c r="AK2628" s="14">
        <v>0.88193516060036314</v>
      </c>
      <c r="AL2628" s="14">
        <v>0.78670308160216929</v>
      </c>
      <c r="AM2628" s="14">
        <v>0.90321891862043058</v>
      </c>
      <c r="AN2628" s="14">
        <v>0.88057053001141095</v>
      </c>
      <c r="AO2628" s="14">
        <v>0.88896189210213183</v>
      </c>
      <c r="AP2628" s="14">
        <v>0.91006211513723589</v>
      </c>
    </row>
    <row r="2629" spans="2:42" x14ac:dyDescent="0.25">
      <c r="B2629" s="3" t="s">
        <v>350</v>
      </c>
      <c r="C2629" s="10">
        <v>0.91772794407016678</v>
      </c>
      <c r="D2629" s="10">
        <v>0.8211857941365257</v>
      </c>
      <c r="E2629" s="10">
        <v>0.76524093849344055</v>
      </c>
      <c r="F2629" s="10">
        <v>0.92391376462289942</v>
      </c>
      <c r="G2629" s="10">
        <v>0.90828845712965434</v>
      </c>
      <c r="H2629" s="10">
        <v>0.82647558463754056</v>
      </c>
      <c r="I2629" s="10">
        <v>0.89319353494376263</v>
      </c>
      <c r="J2629" s="10">
        <v>0.52371161809691547</v>
      </c>
      <c r="K2629" s="10">
        <v>0.77261872897808237</v>
      </c>
      <c r="L2629" s="10">
        <v>0.69988173316587077</v>
      </c>
      <c r="M2629" s="10">
        <v>0.88499539500053115</v>
      </c>
      <c r="N2629" s="10">
        <v>0.89066794195568766</v>
      </c>
      <c r="O2629" s="10">
        <v>0.91728169020142081</v>
      </c>
      <c r="P2629" s="10">
        <v>0.88429923904124907</v>
      </c>
      <c r="Q2629" s="10">
        <v>0.86999193707320654</v>
      </c>
      <c r="R2629" s="10">
        <v>0.74370200663424513</v>
      </c>
      <c r="S2629" s="10">
        <v>0.72272277282891295</v>
      </c>
      <c r="T2629" s="10">
        <v>0.84335368232105923</v>
      </c>
      <c r="U2629" s="10">
        <v>0.7567630644331641</v>
      </c>
      <c r="V2629" s="10">
        <v>0.91414942715659764</v>
      </c>
      <c r="W2629" s="10">
        <v>0.83343072869064228</v>
      </c>
      <c r="X2629" s="10">
        <v>0.85048417782463792</v>
      </c>
      <c r="Y2629" s="10">
        <v>0.83179382066913976</v>
      </c>
      <c r="Z2629" s="10">
        <v>0.88619861830756053</v>
      </c>
      <c r="AA2629" s="10">
        <v>0.82369109481689406</v>
      </c>
      <c r="AB2629" s="10">
        <v>0.91950274877482996</v>
      </c>
      <c r="AC2629" s="10">
        <v>0.66188901132545763</v>
      </c>
      <c r="AD2629" s="10">
        <v>0.76284181155472741</v>
      </c>
      <c r="AE2629" s="10">
        <v>0.88313913017394186</v>
      </c>
      <c r="AF2629" s="10">
        <v>0.81100469101630679</v>
      </c>
      <c r="AG2629" s="10">
        <v>0.89916030117787027</v>
      </c>
      <c r="AH2629" s="10">
        <v>0.78548402435880371</v>
      </c>
      <c r="AI2629" s="10">
        <v>0.91698971345875901</v>
      </c>
      <c r="AJ2629" s="10">
        <v>0.87801399290260362</v>
      </c>
      <c r="AK2629" s="10">
        <v>0.82799823366389647</v>
      </c>
      <c r="AL2629" s="10">
        <v>0.85134195721500727</v>
      </c>
      <c r="AM2629" s="10">
        <v>0.85966781905540457</v>
      </c>
      <c r="AN2629" s="10">
        <v>0.84988464924212748</v>
      </c>
      <c r="AO2629" s="10">
        <v>0.86414453697002414</v>
      </c>
      <c r="AP2629" s="10">
        <v>0.92194773043105305</v>
      </c>
    </row>
    <row r="2630" spans="2:42" x14ac:dyDescent="0.25">
      <c r="B2630" s="3" t="s">
        <v>351</v>
      </c>
      <c r="C2630" s="14">
        <v>1.0569469567202878</v>
      </c>
      <c r="D2630" s="14">
        <v>0.93188592093212042</v>
      </c>
      <c r="E2630" s="14">
        <v>1.0743917249625239</v>
      </c>
      <c r="F2630" s="14">
        <v>0.71547343825451448</v>
      </c>
      <c r="G2630" s="14">
        <v>0.8268133004780378</v>
      </c>
      <c r="H2630" s="14">
        <v>0.81950818935579295</v>
      </c>
      <c r="I2630" s="14">
        <v>0.78305523962472701</v>
      </c>
      <c r="J2630" s="14">
        <v>0.72320737797809054</v>
      </c>
      <c r="K2630" s="14">
        <v>0.6356527402821327</v>
      </c>
      <c r="L2630" s="14">
        <v>0.69222955819261311</v>
      </c>
      <c r="M2630" s="14">
        <v>0.77911559013614307</v>
      </c>
      <c r="N2630" s="14">
        <v>0.80690445702522196</v>
      </c>
      <c r="O2630" s="14">
        <v>0.84377009989977214</v>
      </c>
      <c r="P2630" s="14">
        <v>0.90962188231062935</v>
      </c>
      <c r="Q2630" s="14">
        <v>0.86533593334120296</v>
      </c>
      <c r="R2630" s="14">
        <v>0.78601440084816232</v>
      </c>
      <c r="S2630" s="14">
        <v>0.72041885680181239</v>
      </c>
      <c r="T2630" s="14">
        <v>0.90125592754655004</v>
      </c>
      <c r="U2630" s="14">
        <v>0.84437047796002784</v>
      </c>
      <c r="V2630" s="14">
        <v>0.90489293657573489</v>
      </c>
      <c r="W2630" s="14">
        <v>0.90111416221796592</v>
      </c>
      <c r="X2630" s="14">
        <v>0.88280905326927406</v>
      </c>
      <c r="Y2630" s="14">
        <v>0.92442188293288841</v>
      </c>
      <c r="Z2630" s="14">
        <v>0.75777372976240809</v>
      </c>
      <c r="AA2630" s="14">
        <v>0.66191294323188676</v>
      </c>
      <c r="AB2630" s="14">
        <v>0.86442441472790976</v>
      </c>
      <c r="AC2630" s="14">
        <v>0.7804655071928579</v>
      </c>
      <c r="AD2630" s="14">
        <v>0.73081352533120991</v>
      </c>
      <c r="AE2630" s="14">
        <v>0.8657183956622293</v>
      </c>
      <c r="AF2630" s="14">
        <v>0.8281325309258355</v>
      </c>
      <c r="AG2630" s="14">
        <v>0.6851418189102314</v>
      </c>
      <c r="AH2630" s="14">
        <v>0.61776224125092005</v>
      </c>
      <c r="AI2630" s="14">
        <v>0.72567074076412053</v>
      </c>
      <c r="AJ2630" s="14">
        <v>0.56160852649001125</v>
      </c>
      <c r="AK2630" s="14">
        <v>0.72603863046214423</v>
      </c>
      <c r="AL2630" s="14">
        <v>0.56340430649730078</v>
      </c>
      <c r="AM2630" s="14">
        <v>0.81944432565493397</v>
      </c>
      <c r="AN2630" s="14">
        <v>0.72301742966059745</v>
      </c>
      <c r="AO2630" s="14">
        <v>0.57859135037472109</v>
      </c>
      <c r="AP2630" s="14">
        <v>0.75346955465685894</v>
      </c>
    </row>
    <row r="2631" spans="2:42" x14ac:dyDescent="0.25">
      <c r="B2631" s="3" t="s">
        <v>352</v>
      </c>
      <c r="C2631" s="10">
        <v>1.1392194200256176</v>
      </c>
      <c r="D2631" s="10">
        <v>1.042282408885417</v>
      </c>
      <c r="E2631" s="10">
        <v>1.1684259850116003</v>
      </c>
      <c r="F2631" s="10">
        <v>0.77284110758264957</v>
      </c>
      <c r="G2631" s="10">
        <v>0.89820569679962148</v>
      </c>
      <c r="H2631" s="10">
        <v>0.78459437222161998</v>
      </c>
      <c r="I2631" s="10">
        <v>0.69838715580858335</v>
      </c>
      <c r="J2631" s="10">
        <v>0.29831646053101074</v>
      </c>
      <c r="K2631" s="10">
        <v>0.46291651557765406</v>
      </c>
      <c r="L2631" s="10">
        <v>0.67429470106289624</v>
      </c>
      <c r="M2631" s="10">
        <v>0.70148152899395821</v>
      </c>
      <c r="N2631" s="10">
        <v>0.87175971533959329</v>
      </c>
      <c r="O2631" s="10">
        <v>0.84551221557791645</v>
      </c>
      <c r="P2631" s="10">
        <v>0.90623684733519883</v>
      </c>
      <c r="Q2631" s="10">
        <v>0.88206999365732219</v>
      </c>
      <c r="R2631" s="10">
        <v>0.95260460073498454</v>
      </c>
      <c r="S2631" s="10">
        <v>0.6345564247051465</v>
      </c>
      <c r="T2631" s="10">
        <v>0.86034834537825133</v>
      </c>
      <c r="U2631" s="10">
        <v>0.91568804299474349</v>
      </c>
      <c r="V2631" s="10">
        <v>0.93516728104460389</v>
      </c>
      <c r="W2631" s="10">
        <v>0.88878076726826127</v>
      </c>
      <c r="X2631" s="10">
        <v>0.80590919192410748</v>
      </c>
      <c r="Y2631" s="10">
        <v>0.92097591019654546</v>
      </c>
      <c r="Z2631" s="10">
        <v>0.90615543395875053</v>
      </c>
      <c r="AA2631" s="10">
        <v>0.84651055588473567</v>
      </c>
      <c r="AB2631" s="10">
        <v>0.9204673133292729</v>
      </c>
      <c r="AC2631" s="10">
        <v>0.83782768461707002</v>
      </c>
      <c r="AD2631" s="10">
        <v>0.80558459773432678</v>
      </c>
      <c r="AE2631" s="10">
        <v>0.89608099797799146</v>
      </c>
      <c r="AF2631" s="10">
        <v>0.87029268089846401</v>
      </c>
      <c r="AG2631" s="10">
        <v>0.72685705169577164</v>
      </c>
      <c r="AH2631" s="10">
        <v>0.4098619287528279</v>
      </c>
      <c r="AI2631" s="10">
        <v>0.76883721937168015</v>
      </c>
      <c r="AJ2631" s="10">
        <v>0.76785570933144187</v>
      </c>
      <c r="AK2631" s="10">
        <v>0.71551983867465896</v>
      </c>
      <c r="AL2631" s="10">
        <v>0.65693674579493466</v>
      </c>
      <c r="AM2631" s="10">
        <v>0.81364013524783818</v>
      </c>
      <c r="AN2631" s="10">
        <v>0.77172454838827531</v>
      </c>
      <c r="AO2631" s="10">
        <v>0.70161544978181434</v>
      </c>
      <c r="AP2631" s="10">
        <v>0.68296203645243925</v>
      </c>
    </row>
    <row r="2632" spans="2:42" x14ac:dyDescent="0.25">
      <c r="B2632" s="3" t="s">
        <v>353</v>
      </c>
      <c r="C2632" s="14">
        <v>0.91200961131608915</v>
      </c>
      <c r="D2632" s="14">
        <v>1.1426834937310644</v>
      </c>
      <c r="E2632" s="14">
        <v>1.0414945600807046</v>
      </c>
      <c r="F2632" s="14">
        <v>0.81614068294998643</v>
      </c>
      <c r="G2632" s="14">
        <v>0.93345767085004749</v>
      </c>
      <c r="H2632" s="14">
        <v>0.85705623525681318</v>
      </c>
      <c r="I2632" s="14">
        <v>0.84062942245551942</v>
      </c>
      <c r="J2632" s="14">
        <v>0.65139092265896015</v>
      </c>
      <c r="K2632" s="14">
        <v>0.81791058642050873</v>
      </c>
      <c r="L2632" s="14">
        <v>0.82099742373481077</v>
      </c>
      <c r="M2632" s="14">
        <v>0.87681975183328609</v>
      </c>
      <c r="N2632" s="14">
        <v>0.95775220594013399</v>
      </c>
      <c r="O2632" s="14">
        <v>0.9658890852044002</v>
      </c>
      <c r="P2632" s="14">
        <v>0.73745903143312941</v>
      </c>
      <c r="Q2632" s="14">
        <v>0.68082573351315967</v>
      </c>
      <c r="R2632" s="14">
        <v>0.8618041337318314</v>
      </c>
      <c r="S2632" s="14">
        <v>0.88200343053483987</v>
      </c>
      <c r="T2632" s="14">
        <v>0.70921739995266786</v>
      </c>
      <c r="U2632" s="14">
        <v>0.78193820819535598</v>
      </c>
      <c r="V2632" s="14">
        <v>0.9044869338445839</v>
      </c>
      <c r="W2632" s="14">
        <v>0.83321135299063998</v>
      </c>
      <c r="X2632" s="14">
        <v>0.78167466715134681</v>
      </c>
      <c r="Y2632" s="14">
        <v>0.8715702463262639</v>
      </c>
      <c r="Z2632" s="14">
        <v>0.8041553014235826</v>
      </c>
      <c r="AA2632" s="14">
        <v>0.86761156247145366</v>
      </c>
      <c r="AB2632" s="14">
        <v>0.89056455707115623</v>
      </c>
      <c r="AC2632" s="14">
        <v>0.76439606282010175</v>
      </c>
      <c r="AD2632" s="14">
        <v>0.78728039805076466</v>
      </c>
      <c r="AE2632" s="14">
        <v>0.85009136021537868</v>
      </c>
      <c r="AF2632" s="14">
        <v>0.84170116247920612</v>
      </c>
      <c r="AG2632" s="14">
        <v>0.73350117082386379</v>
      </c>
      <c r="AH2632" s="14">
        <v>0.56935727599037855</v>
      </c>
      <c r="AI2632" s="14">
        <v>0.10918681278854436</v>
      </c>
      <c r="AJ2632" s="14">
        <v>-1.8570307791756092E-2</v>
      </c>
      <c r="AK2632" s="14">
        <v>0.77992687589241283</v>
      </c>
      <c r="AL2632" s="14">
        <v>4.5277738312778839E-3</v>
      </c>
      <c r="AM2632" s="14">
        <v>0.79962983018796274</v>
      </c>
      <c r="AN2632" s="14">
        <v>2.7627665164064369E-2</v>
      </c>
      <c r="AO2632" s="14">
        <v>-0.10946789962347993</v>
      </c>
      <c r="AP2632" s="14">
        <v>0.40058373395505015</v>
      </c>
    </row>
    <row r="2633" spans="2:42" x14ac:dyDescent="0.25">
      <c r="B2633" s="3" t="s">
        <v>354</v>
      </c>
      <c r="C2633" s="10">
        <v>1.0647913923736185</v>
      </c>
      <c r="D2633" s="10">
        <v>0.99608131704089331</v>
      </c>
      <c r="E2633" s="10">
        <v>1.0709285138814968</v>
      </c>
      <c r="F2633" s="10">
        <v>0.70456596583059428</v>
      </c>
      <c r="G2633" s="10">
        <v>0.88835094312703999</v>
      </c>
      <c r="H2633" s="10">
        <v>0.82436077578548594</v>
      </c>
      <c r="I2633" s="10">
        <v>0.82213735659392129</v>
      </c>
      <c r="J2633" s="10">
        <v>0.66379985499015792</v>
      </c>
      <c r="K2633" s="10">
        <v>0.5807475282270087</v>
      </c>
      <c r="L2633" s="10">
        <v>0.7141830781680043</v>
      </c>
      <c r="M2633" s="10">
        <v>0.82858750290215466</v>
      </c>
      <c r="N2633" s="10">
        <v>0.89233921445288644</v>
      </c>
      <c r="O2633" s="10">
        <v>0.85884101543598834</v>
      </c>
      <c r="P2633" s="10">
        <v>0.8389090151127232</v>
      </c>
      <c r="Q2633" s="10">
        <v>0.79806000409846545</v>
      </c>
      <c r="R2633" s="10">
        <v>0.83192674866933147</v>
      </c>
      <c r="S2633" s="10">
        <v>0.6917489119202419</v>
      </c>
      <c r="T2633" s="10">
        <v>0.8101675895702346</v>
      </c>
      <c r="U2633" s="10">
        <v>0.88773081011317512</v>
      </c>
      <c r="V2633" s="10">
        <v>0.88998608833482507</v>
      </c>
      <c r="W2633" s="10">
        <v>0.82348458985722583</v>
      </c>
      <c r="X2633" s="10">
        <v>0.68746621041884903</v>
      </c>
      <c r="Y2633" s="10">
        <v>0.90916865252324697</v>
      </c>
      <c r="Z2633" s="10">
        <v>0.80974267851112292</v>
      </c>
      <c r="AA2633" s="10">
        <v>0.86161662376835213</v>
      </c>
      <c r="AB2633" s="10">
        <v>0.9120437968181111</v>
      </c>
      <c r="AC2633" s="10">
        <v>0.67444836887231607</v>
      </c>
      <c r="AD2633" s="10">
        <v>0.75354693627019498</v>
      </c>
      <c r="AE2633" s="10">
        <v>0.88135172523973226</v>
      </c>
      <c r="AF2633" s="10">
        <v>0.88687195176260336</v>
      </c>
      <c r="AG2633" s="10">
        <v>0.7037470669399809</v>
      </c>
      <c r="AH2633" s="10">
        <v>0.65249493882322895</v>
      </c>
      <c r="AI2633" s="10">
        <v>0.63519910912494071</v>
      </c>
      <c r="AJ2633" s="10">
        <v>0.5369474700378144</v>
      </c>
      <c r="AK2633" s="10">
        <v>0.69297406225741243</v>
      </c>
      <c r="AL2633" s="10">
        <v>0.5449659384906389</v>
      </c>
      <c r="AM2633" s="10">
        <v>0.87655215730275449</v>
      </c>
      <c r="AN2633" s="10">
        <v>0.76567752958356439</v>
      </c>
      <c r="AO2633" s="10">
        <v>0.55013268902704771</v>
      </c>
      <c r="AP2633" s="10">
        <v>0.68708410481395632</v>
      </c>
    </row>
    <row r="2634" spans="2:42" x14ac:dyDescent="0.25">
      <c r="B2634" s="3" t="s">
        <v>355</v>
      </c>
      <c r="C2634" s="14">
        <v>1.1193809206336571</v>
      </c>
      <c r="D2634" s="14">
        <v>1.1459409981217865</v>
      </c>
      <c r="E2634" s="14">
        <v>1.208524115323441</v>
      </c>
      <c r="F2634" s="14">
        <v>0.75196888228688441</v>
      </c>
      <c r="G2634" s="14">
        <v>0.94212990762754234</v>
      </c>
      <c r="H2634" s="14">
        <v>0.93460718026157541</v>
      </c>
      <c r="I2634" s="14">
        <v>0.86208151497894936</v>
      </c>
      <c r="J2634" s="14">
        <v>0.62918922075887718</v>
      </c>
      <c r="K2634" s="14">
        <v>0.68550685986638027</v>
      </c>
      <c r="L2634" s="14">
        <v>0.61774969022478587</v>
      </c>
      <c r="M2634" s="14">
        <v>0.75123340395768112</v>
      </c>
      <c r="N2634" s="14">
        <v>0.89614328525746234</v>
      </c>
      <c r="O2634" s="14">
        <v>0.94467409721829465</v>
      </c>
      <c r="P2634" s="14">
        <v>0.90241040855761778</v>
      </c>
      <c r="Q2634" s="14">
        <v>0.9051486515014604</v>
      </c>
      <c r="R2634" s="14">
        <v>0.83589442845439033</v>
      </c>
      <c r="S2634" s="14">
        <v>0.66632206990604514</v>
      </c>
      <c r="T2634" s="14">
        <v>0.8220417664679629</v>
      </c>
      <c r="U2634" s="14">
        <v>0.84733490204517492</v>
      </c>
      <c r="V2634" s="14">
        <v>0.91469663804739032</v>
      </c>
      <c r="W2634" s="14">
        <v>0.88563775352539309</v>
      </c>
      <c r="X2634" s="14">
        <v>0.8602336611593181</v>
      </c>
      <c r="Y2634" s="14">
        <v>0.8854484581860903</v>
      </c>
      <c r="Z2634" s="14">
        <v>0.90927285639117028</v>
      </c>
      <c r="AA2634" s="14">
        <v>0.61677931080687509</v>
      </c>
      <c r="AB2634" s="14">
        <v>0.93139381850898217</v>
      </c>
      <c r="AC2634" s="14">
        <v>0.8322358701707907</v>
      </c>
      <c r="AD2634" s="14">
        <v>0.81328041715203669</v>
      </c>
      <c r="AE2634" s="14">
        <v>0.8454093803897913</v>
      </c>
      <c r="AF2634" s="14">
        <v>0.80677280933921391</v>
      </c>
      <c r="AG2634" s="14">
        <v>0.83947870717022055</v>
      </c>
      <c r="AH2634" s="14">
        <v>0.54289452304736463</v>
      </c>
      <c r="AI2634" s="14">
        <v>0.84379426897471266</v>
      </c>
      <c r="AJ2634" s="14">
        <v>0.86433258264661106</v>
      </c>
      <c r="AK2634" s="14">
        <v>0.7833676742280089</v>
      </c>
      <c r="AL2634" s="14">
        <v>0.65739246022474984</v>
      </c>
      <c r="AM2634" s="14">
        <v>0.76988276765885155</v>
      </c>
      <c r="AN2634" s="14">
        <v>0.73305946111627041</v>
      </c>
      <c r="AO2634" s="14">
        <v>0.84629419761672953</v>
      </c>
      <c r="AP2634" s="14">
        <v>0.83338860445450169</v>
      </c>
    </row>
    <row r="2635" spans="2:42" x14ac:dyDescent="0.25">
      <c r="B2635" s="3" t="s">
        <v>356</v>
      </c>
      <c r="C2635" s="10">
        <v>1.0711674900629795</v>
      </c>
      <c r="D2635" s="10">
        <v>1.1682103978006482</v>
      </c>
      <c r="E2635" s="10">
        <v>1.3960710946710575</v>
      </c>
      <c r="F2635" s="10">
        <v>0.93923415511702979</v>
      </c>
      <c r="G2635" s="10">
        <v>0.93609592380049444</v>
      </c>
      <c r="H2635" s="10">
        <v>0.8956699460348273</v>
      </c>
      <c r="I2635" s="10">
        <v>0.82030883486685235</v>
      </c>
      <c r="J2635" s="10">
        <v>0.77916612650129635</v>
      </c>
      <c r="K2635" s="10">
        <v>0.75018253751588415</v>
      </c>
      <c r="L2635" s="10">
        <v>0.7655622954905138</v>
      </c>
      <c r="M2635" s="10">
        <v>0.93248498120524248</v>
      </c>
      <c r="N2635" s="10">
        <v>0.83711998871783455</v>
      </c>
      <c r="O2635" s="10">
        <v>0.93625470947314882</v>
      </c>
      <c r="P2635" s="10">
        <v>0.90265944405833665</v>
      </c>
      <c r="Q2635" s="10">
        <v>0.92185442941147411</v>
      </c>
      <c r="R2635" s="10">
        <v>0.91091332099775824</v>
      </c>
      <c r="S2635" s="10">
        <v>0.72767826219126608</v>
      </c>
      <c r="T2635" s="10">
        <v>0.89199423271914102</v>
      </c>
      <c r="U2635" s="10">
        <v>0.82788229397141688</v>
      </c>
      <c r="V2635" s="10">
        <v>0.91220270264270298</v>
      </c>
      <c r="W2635" s="10">
        <v>0.932487980867168</v>
      </c>
      <c r="X2635" s="10">
        <v>0.93318528632608311</v>
      </c>
      <c r="Y2635" s="10">
        <v>0.94596051719734764</v>
      </c>
      <c r="Z2635" s="10">
        <v>0.76571384221225713</v>
      </c>
      <c r="AA2635" s="10">
        <v>0.85056912947432739</v>
      </c>
      <c r="AB2635" s="10">
        <v>0.8655324422131675</v>
      </c>
      <c r="AC2635" s="10">
        <v>0.83637786382819035</v>
      </c>
      <c r="AD2635" s="10">
        <v>0.69171724568518722</v>
      </c>
      <c r="AE2635" s="10">
        <v>0.84934494784970971</v>
      </c>
      <c r="AF2635" s="10">
        <v>0.73641764194033144</v>
      </c>
      <c r="AG2635" s="10">
        <v>0.7954218991812485</v>
      </c>
      <c r="AH2635" s="10">
        <v>0.64509535698727094</v>
      </c>
      <c r="AI2635" s="10">
        <v>0.59359797043191764</v>
      </c>
      <c r="AJ2635" s="10">
        <v>0.50848594979567718</v>
      </c>
      <c r="AK2635" s="10">
        <v>0.8616011454008029</v>
      </c>
      <c r="AL2635" s="10">
        <v>0.4881019504637984</v>
      </c>
      <c r="AM2635" s="10">
        <v>0.74400446492607852</v>
      </c>
      <c r="AN2635" s="10">
        <v>0.49755078489426685</v>
      </c>
      <c r="AO2635" s="10">
        <v>0.35568774137858405</v>
      </c>
      <c r="AP2635" s="10">
        <v>0.54545784613706716</v>
      </c>
    </row>
    <row r="2636" spans="2:42" x14ac:dyDescent="0.25">
      <c r="B2636" s="3" t="s">
        <v>357</v>
      </c>
      <c r="C2636" s="14">
        <v>0.98064001195730499</v>
      </c>
      <c r="D2636" s="14">
        <v>1.1969007704480648</v>
      </c>
      <c r="E2636" s="14">
        <v>1.3281766733544342</v>
      </c>
      <c r="F2636" s="14">
        <v>0.84028312332276456</v>
      </c>
      <c r="G2636" s="14">
        <v>0.88800062471448471</v>
      </c>
      <c r="H2636" s="14">
        <v>0.90447581252272169</v>
      </c>
      <c r="I2636" s="14">
        <v>0.93839940717069947</v>
      </c>
      <c r="J2636" s="14">
        <v>0.86920491465030214</v>
      </c>
      <c r="K2636" s="14">
        <v>0.78124094870563776</v>
      </c>
      <c r="L2636" s="14">
        <v>0.71244309294756891</v>
      </c>
      <c r="M2636" s="14">
        <v>0.88431042624384926</v>
      </c>
      <c r="N2636" s="14">
        <v>0.87304934468247453</v>
      </c>
      <c r="O2636" s="14">
        <v>0.90993036376624659</v>
      </c>
      <c r="P2636" s="14">
        <v>0.92290863455191607</v>
      </c>
      <c r="Q2636" s="14">
        <v>0.85251144217466679</v>
      </c>
      <c r="R2636" s="14">
        <v>0.85252127225554275</v>
      </c>
      <c r="S2636" s="14">
        <v>0.70214758699832802</v>
      </c>
      <c r="T2636" s="14">
        <v>0.86450701958229781</v>
      </c>
      <c r="U2636" s="14">
        <v>0.81141661841065915</v>
      </c>
      <c r="V2636" s="14">
        <v>0.90436330078817762</v>
      </c>
      <c r="W2636" s="14">
        <v>0.80793730709468192</v>
      </c>
      <c r="X2636" s="14">
        <v>0.72107071882139806</v>
      </c>
      <c r="Y2636" s="14">
        <v>0.87464028829278073</v>
      </c>
      <c r="Z2636" s="14">
        <v>0.83685916593477661</v>
      </c>
      <c r="AA2636" s="14">
        <v>0.75840428406832128</v>
      </c>
      <c r="AB2636" s="14">
        <v>0.8932684497155452</v>
      </c>
      <c r="AC2636" s="14">
        <v>0.71309594288249545</v>
      </c>
      <c r="AD2636" s="14">
        <v>0.84587448428365886</v>
      </c>
      <c r="AE2636" s="14">
        <v>0.86801314993686562</v>
      </c>
      <c r="AF2636" s="14">
        <v>0.88780164837394926</v>
      </c>
      <c r="AG2636" s="14">
        <v>0.91212752141427589</v>
      </c>
      <c r="AH2636" s="14">
        <v>0.91249933272283723</v>
      </c>
      <c r="AI2636" s="14">
        <v>0.92952389204451835</v>
      </c>
      <c r="AJ2636" s="14">
        <v>0.92058723679621268</v>
      </c>
      <c r="AK2636" s="14">
        <v>0.85595261599978811</v>
      </c>
      <c r="AL2636" s="14">
        <v>0.84052068698414362</v>
      </c>
      <c r="AM2636" s="14">
        <v>0.87880061689050082</v>
      </c>
      <c r="AN2636" s="14">
        <v>0.92125039099298645</v>
      </c>
      <c r="AO2636" s="14">
        <v>0.83569375475765584</v>
      </c>
      <c r="AP2636" s="14">
        <v>0.94099880364697586</v>
      </c>
    </row>
    <row r="2637" spans="2:42" x14ac:dyDescent="0.25">
      <c r="B2637" s="3" t="s">
        <v>358</v>
      </c>
      <c r="C2637" s="10">
        <v>1.0798829782109838</v>
      </c>
      <c r="D2637" s="10">
        <v>1.08061414119127</v>
      </c>
      <c r="E2637" s="10">
        <v>1.0465367543368354</v>
      </c>
      <c r="F2637" s="10">
        <v>0.75483419815497199</v>
      </c>
      <c r="G2637" s="10">
        <v>0.87810735962307318</v>
      </c>
      <c r="H2637" s="10">
        <v>0.80151448707506801</v>
      </c>
      <c r="I2637" s="10">
        <v>0.83985019538702776</v>
      </c>
      <c r="J2637" s="10">
        <v>0.55698116296895439</v>
      </c>
      <c r="K2637" s="10">
        <v>0.73996829601444769</v>
      </c>
      <c r="L2637" s="10">
        <v>0.70295120511096043</v>
      </c>
      <c r="M2637" s="10">
        <v>0.83553198357927105</v>
      </c>
      <c r="N2637" s="10">
        <v>0.83041065082428234</v>
      </c>
      <c r="O2637" s="10">
        <v>0.89909954292821992</v>
      </c>
      <c r="P2637" s="10">
        <v>0.90072326972343186</v>
      </c>
      <c r="Q2637" s="10">
        <v>0.92530825057352661</v>
      </c>
      <c r="R2637" s="10">
        <v>0.86351284481521873</v>
      </c>
      <c r="S2637" s="10">
        <v>0.60175179526721645</v>
      </c>
      <c r="T2637" s="10">
        <v>0.81512690610662053</v>
      </c>
      <c r="U2637" s="10">
        <v>0.81685898167870452</v>
      </c>
      <c r="V2637" s="10">
        <v>0.89359871475808805</v>
      </c>
      <c r="W2637" s="10">
        <v>0.86720587707980568</v>
      </c>
      <c r="X2637" s="10">
        <v>0.89283584973842378</v>
      </c>
      <c r="Y2637" s="10">
        <v>0.86979252136921958</v>
      </c>
      <c r="Z2637" s="10">
        <v>0.87133497806123328</v>
      </c>
      <c r="AA2637" s="10">
        <v>0.87165429682318163</v>
      </c>
      <c r="AB2637" s="10">
        <v>0.90570227802277292</v>
      </c>
      <c r="AC2637" s="10">
        <v>0.82370616440823508</v>
      </c>
      <c r="AD2637" s="10">
        <v>0.83869207503832643</v>
      </c>
      <c r="AE2637" s="10">
        <v>0.86696350323754989</v>
      </c>
      <c r="AF2637" s="10">
        <v>0.83425813014538885</v>
      </c>
      <c r="AG2637" s="10">
        <v>0.8285882424508425</v>
      </c>
      <c r="AH2637" s="10">
        <v>0.82962833509405121</v>
      </c>
      <c r="AI2637" s="10">
        <v>0.83818551249928275</v>
      </c>
      <c r="AJ2637" s="10">
        <v>0.66935329421594147</v>
      </c>
      <c r="AK2637" s="10">
        <v>0.80588737249298703</v>
      </c>
      <c r="AL2637" s="10">
        <v>0.65346303641528591</v>
      </c>
      <c r="AM2637" s="10">
        <v>0.83865795688843003</v>
      </c>
      <c r="AN2637" s="10">
        <v>0.79329258587843665</v>
      </c>
      <c r="AO2637" s="10">
        <v>0.7494437947928787</v>
      </c>
      <c r="AP2637" s="10">
        <v>0.78442540613074163</v>
      </c>
    </row>
    <row r="2638" spans="2:42" x14ac:dyDescent="0.25">
      <c r="B2638" s="3" t="s">
        <v>359</v>
      </c>
      <c r="C2638" s="14">
        <v>1.1983339389413066</v>
      </c>
      <c r="D2638" s="14">
        <v>1.1385406739793427</v>
      </c>
      <c r="E2638" s="14">
        <v>1.2499657784835796</v>
      </c>
      <c r="F2638" s="14">
        <v>0.95352920768239879</v>
      </c>
      <c r="G2638" s="14">
        <v>0.93949888395054248</v>
      </c>
      <c r="H2638" s="14">
        <v>0.95005447494917294</v>
      </c>
      <c r="I2638" s="14">
        <v>0.9557007920019196</v>
      </c>
      <c r="J2638" s="14">
        <v>0.76199483802823709</v>
      </c>
      <c r="K2638" s="14">
        <v>0.88286553987298821</v>
      </c>
      <c r="L2638" s="14">
        <v>0.86023547632192221</v>
      </c>
      <c r="M2638" s="14">
        <v>0.90190068028518511</v>
      </c>
      <c r="N2638" s="14">
        <v>0.94428493489926202</v>
      </c>
      <c r="O2638" s="14">
        <v>0.93208915791442892</v>
      </c>
      <c r="P2638" s="14">
        <v>0.91362005514657196</v>
      </c>
      <c r="Q2638" s="14">
        <v>0.91169811998687922</v>
      </c>
      <c r="R2638" s="14">
        <v>0.90003983532316345</v>
      </c>
      <c r="S2638" s="14">
        <v>0.8397317983327004</v>
      </c>
      <c r="T2638" s="14">
        <v>0.88108976618756651</v>
      </c>
      <c r="U2638" s="14">
        <v>0.90966801131873243</v>
      </c>
      <c r="V2638" s="14">
        <v>0.94603298883215492</v>
      </c>
      <c r="W2638" s="14">
        <v>0.88262439829426986</v>
      </c>
      <c r="X2638" s="14">
        <v>0.85140556796696654</v>
      </c>
      <c r="Y2638" s="14">
        <v>0.92026919418177333</v>
      </c>
      <c r="Z2638" s="14">
        <v>0.919840202776254</v>
      </c>
      <c r="AA2638" s="14">
        <v>0.82785774394805112</v>
      </c>
      <c r="AB2638" s="14">
        <v>0.9216322704437262</v>
      </c>
      <c r="AC2638" s="14">
        <v>0.83271867138566957</v>
      </c>
      <c r="AD2638" s="14">
        <v>0.86766473752231943</v>
      </c>
      <c r="AE2638" s="14">
        <v>0.81381148511614687</v>
      </c>
      <c r="AF2638" s="14">
        <v>0.83234294291275102</v>
      </c>
      <c r="AG2638" s="14">
        <v>0.81811468893647321</v>
      </c>
      <c r="AH2638" s="14">
        <v>0.77687218245219858</v>
      </c>
      <c r="AI2638" s="14">
        <v>0.91035350273880222</v>
      </c>
      <c r="AJ2638" s="14">
        <v>0.73688909683730441</v>
      </c>
      <c r="AK2638" s="14">
        <v>0.79108972053751314</v>
      </c>
      <c r="AL2638" s="14">
        <v>0.84756876796813363</v>
      </c>
      <c r="AM2638" s="14">
        <v>0.85598109956666013</v>
      </c>
      <c r="AN2638" s="14">
        <v>0.7791012881288466</v>
      </c>
      <c r="AO2638" s="14">
        <v>0.86048425335219036</v>
      </c>
      <c r="AP2638" s="14">
        <v>0.83462179593281438</v>
      </c>
    </row>
    <row r="2639" spans="2:42" x14ac:dyDescent="0.25">
      <c r="B2639" s="3" t="s">
        <v>360</v>
      </c>
      <c r="C2639" s="10">
        <v>1.0305835921612161</v>
      </c>
      <c r="D2639" s="10">
        <v>0.98080142541050863</v>
      </c>
      <c r="E2639" s="10">
        <v>0.92792105244950729</v>
      </c>
      <c r="F2639" s="10">
        <v>0.70778209745871801</v>
      </c>
      <c r="G2639" s="10">
        <v>0.84120562349574901</v>
      </c>
      <c r="H2639" s="10">
        <v>0.78085057222881404</v>
      </c>
      <c r="I2639" s="10">
        <v>0.88572470142062765</v>
      </c>
      <c r="J2639" s="10">
        <v>0.80363129412105228</v>
      </c>
      <c r="K2639" s="10">
        <v>0.87702488622924624</v>
      </c>
      <c r="L2639" s="10">
        <v>0.75903975057341</v>
      </c>
      <c r="M2639" s="10">
        <v>0.83522422728584056</v>
      </c>
      <c r="N2639" s="10">
        <v>0.83505738269612051</v>
      </c>
      <c r="O2639" s="10">
        <v>0.87517775724072522</v>
      </c>
      <c r="P2639" s="10">
        <v>0.93815010635141538</v>
      </c>
      <c r="Q2639" s="10">
        <v>0.90420126085002428</v>
      </c>
      <c r="R2639" s="10">
        <v>0.85771403671772073</v>
      </c>
      <c r="S2639" s="10">
        <v>0.77626879722970099</v>
      </c>
      <c r="T2639" s="10">
        <v>0.78061765984830644</v>
      </c>
      <c r="U2639" s="10">
        <v>0.92691910685261836</v>
      </c>
      <c r="V2639" s="10">
        <v>0.93181715527284026</v>
      </c>
      <c r="W2639" s="10">
        <v>0.90070015771467582</v>
      </c>
      <c r="X2639" s="10">
        <v>0.82587537775871167</v>
      </c>
      <c r="Y2639" s="10">
        <v>0.92089571138109294</v>
      </c>
      <c r="Z2639" s="10">
        <v>0.87692662617048778</v>
      </c>
      <c r="AA2639" s="10">
        <v>0.7475932972095416</v>
      </c>
      <c r="AB2639" s="10">
        <v>0.91548456503488818</v>
      </c>
      <c r="AC2639" s="10">
        <v>0.7845637449154107</v>
      </c>
      <c r="AD2639" s="10">
        <v>0.8266856922912571</v>
      </c>
      <c r="AE2639" s="10">
        <v>0.89117573631733449</v>
      </c>
      <c r="AF2639" s="10">
        <v>0.88029173316613707</v>
      </c>
      <c r="AG2639" s="10">
        <v>0.85361503916440395</v>
      </c>
      <c r="AH2639" s="10">
        <v>0.77843613855393357</v>
      </c>
      <c r="AI2639" s="10">
        <v>0.89696106057801051</v>
      </c>
      <c r="AJ2639" s="10">
        <v>0.88922371297333713</v>
      </c>
      <c r="AK2639" s="10">
        <v>0.77707969170833313</v>
      </c>
      <c r="AL2639" s="10">
        <v>0.79961669593160623</v>
      </c>
      <c r="AM2639" s="10">
        <v>0.81744195276687537</v>
      </c>
      <c r="AN2639" s="10">
        <v>0.79721959989070934</v>
      </c>
      <c r="AO2639" s="10">
        <v>0.74096798952136</v>
      </c>
      <c r="AP2639" s="10">
        <v>0.8600125111800061</v>
      </c>
    </row>
    <row r="2640" spans="2:42" x14ac:dyDescent="0.25">
      <c r="B2640" s="3" t="s">
        <v>361</v>
      </c>
      <c r="C2640" s="14">
        <v>1.0186400134279099</v>
      </c>
      <c r="D2640" s="14">
        <v>1.0214009520596525</v>
      </c>
      <c r="E2640" s="14">
        <v>1.1322411677096968</v>
      </c>
      <c r="F2640" s="14">
        <v>0.80962023495320667</v>
      </c>
      <c r="G2640" s="14">
        <v>0.87069110320990828</v>
      </c>
      <c r="H2640" s="14">
        <v>0.83027864020540831</v>
      </c>
      <c r="I2640" s="14">
        <v>0.8280310434581224</v>
      </c>
      <c r="J2640" s="14">
        <v>0.87096997876039739</v>
      </c>
      <c r="K2640" s="14">
        <v>0.75807521880472051</v>
      </c>
      <c r="L2640" s="14">
        <v>0.78010879277745326</v>
      </c>
      <c r="M2640" s="14">
        <v>0.87230164311944947</v>
      </c>
      <c r="N2640" s="14">
        <v>0.84907333345915414</v>
      </c>
      <c r="O2640" s="14">
        <v>0.8985284071736942</v>
      </c>
      <c r="P2640" s="14">
        <v>0.91856055545435478</v>
      </c>
      <c r="Q2640" s="14">
        <v>0.75185926100009448</v>
      </c>
      <c r="R2640" s="14">
        <v>0.89653764445282602</v>
      </c>
      <c r="S2640" s="14">
        <v>0.79573085785964703</v>
      </c>
      <c r="T2640" s="14">
        <v>0.79999238261224659</v>
      </c>
      <c r="U2640" s="14">
        <v>0.85691200857582994</v>
      </c>
      <c r="V2640" s="14">
        <v>0.92866738418023265</v>
      </c>
      <c r="W2640" s="14">
        <v>0.90325514274368757</v>
      </c>
      <c r="X2640" s="14">
        <v>0.81062877059446747</v>
      </c>
      <c r="Y2640" s="14">
        <v>0.92023916607144229</v>
      </c>
      <c r="Z2640" s="14">
        <v>0.83399949638469939</v>
      </c>
      <c r="AA2640" s="14">
        <v>0.82308190562654748</v>
      </c>
      <c r="AB2640" s="14">
        <v>0.88720761856608577</v>
      </c>
      <c r="AC2640" s="14">
        <v>0.79229587573195603</v>
      </c>
      <c r="AD2640" s="14">
        <v>0.77715267828425794</v>
      </c>
      <c r="AE2640" s="14">
        <v>0.84886781987138771</v>
      </c>
      <c r="AF2640" s="14">
        <v>0.87299373160247729</v>
      </c>
      <c r="AG2640" s="14">
        <v>0.84379946738234435</v>
      </c>
      <c r="AH2640" s="14">
        <v>0.71823381585099844</v>
      </c>
      <c r="AI2640" s="14">
        <v>0.88630869618254426</v>
      </c>
      <c r="AJ2640" s="14">
        <v>0.79914172106102543</v>
      </c>
      <c r="AK2640" s="14">
        <v>0.85373370652119229</v>
      </c>
      <c r="AL2640" s="14">
        <v>0.60445948274566885</v>
      </c>
      <c r="AM2640" s="14">
        <v>0.8738112351623214</v>
      </c>
      <c r="AN2640" s="14">
        <v>0.82842511418387266</v>
      </c>
      <c r="AO2640" s="14">
        <v>0.79445760505269358</v>
      </c>
      <c r="AP2640" s="14">
        <v>0.85586385867679593</v>
      </c>
    </row>
    <row r="2641" spans="2:42" x14ac:dyDescent="0.25">
      <c r="B2641" s="3" t="s">
        <v>362</v>
      </c>
      <c r="C2641" s="10">
        <v>1.0077583674555679</v>
      </c>
      <c r="D2641" s="10">
        <v>1.0918629566305598</v>
      </c>
      <c r="E2641" s="10">
        <v>1.0878841050751826</v>
      </c>
      <c r="F2641" s="10">
        <v>0.85253108391623433</v>
      </c>
      <c r="G2641" s="10">
        <v>0.87305232730313875</v>
      </c>
      <c r="H2641" s="10">
        <v>0.83010685337186318</v>
      </c>
      <c r="I2641" s="10">
        <v>0.81182087710694828</v>
      </c>
      <c r="J2641" s="10">
        <v>0.62887086756292043</v>
      </c>
      <c r="K2641" s="10">
        <v>0.66473515241181591</v>
      </c>
      <c r="L2641" s="10">
        <v>0.64845193703225912</v>
      </c>
      <c r="M2641" s="10">
        <v>0.79732298823256176</v>
      </c>
      <c r="N2641" s="10">
        <v>0.8533347175743704</v>
      </c>
      <c r="O2641" s="10">
        <v>0.82629187840721552</v>
      </c>
      <c r="P2641" s="10">
        <v>0.89330677323640428</v>
      </c>
      <c r="Q2641" s="10">
        <v>0.85256011744751248</v>
      </c>
      <c r="R2641" s="10">
        <v>0.85164641872670432</v>
      </c>
      <c r="S2641" s="10">
        <v>0.75807870574728697</v>
      </c>
      <c r="T2641" s="10">
        <v>0.81306030566675336</v>
      </c>
      <c r="U2641" s="10">
        <v>0.83235072840570667</v>
      </c>
      <c r="V2641" s="10">
        <v>0.94285663002940678</v>
      </c>
      <c r="W2641" s="10">
        <v>0.89266413843764381</v>
      </c>
      <c r="X2641" s="10">
        <v>0.87070046807528512</v>
      </c>
      <c r="Y2641" s="10">
        <v>0.91244633056271807</v>
      </c>
      <c r="Z2641" s="10">
        <v>0.93923069126272229</v>
      </c>
      <c r="AA2641" s="10">
        <v>0.74120594688187635</v>
      </c>
      <c r="AB2641" s="10">
        <v>0.93384443444002263</v>
      </c>
      <c r="AC2641" s="10">
        <v>0.8094818702494524</v>
      </c>
      <c r="AD2641" s="10">
        <v>0.83662391427086136</v>
      </c>
      <c r="AE2641" s="10">
        <v>0.89012380652122847</v>
      </c>
      <c r="AF2641" s="10">
        <v>0.83041886870972259</v>
      </c>
      <c r="AG2641" s="10">
        <v>0.82775804000765385</v>
      </c>
      <c r="AH2641" s="10">
        <v>0.65410703728960418</v>
      </c>
      <c r="AI2641" s="10">
        <v>0.64874684504861757</v>
      </c>
      <c r="AJ2641" s="10">
        <v>0.52679860642555454</v>
      </c>
      <c r="AK2641" s="10">
        <v>0.69490600844179762</v>
      </c>
      <c r="AL2641" s="10">
        <v>0.3749866924078008</v>
      </c>
      <c r="AM2641" s="10">
        <v>0.88377648807098841</v>
      </c>
      <c r="AN2641" s="10">
        <v>0.73800501767459148</v>
      </c>
      <c r="AO2641" s="10">
        <v>0.50354446521923568</v>
      </c>
      <c r="AP2641" s="10">
        <v>0.70873921145778795</v>
      </c>
    </row>
    <row r="2642" spans="2:42" x14ac:dyDescent="0.25">
      <c r="B2642" s="3" t="s">
        <v>363</v>
      </c>
      <c r="C2642" s="14">
        <v>1.0436817181562403</v>
      </c>
      <c r="D2642" s="14">
        <v>0.93928462413701796</v>
      </c>
      <c r="E2642" s="14">
        <v>0.96882683935296177</v>
      </c>
      <c r="F2642" s="14">
        <v>0.60101200305480074</v>
      </c>
      <c r="G2642" s="14">
        <v>0.79561181819240578</v>
      </c>
      <c r="H2642" s="14">
        <v>0.84087080713438955</v>
      </c>
      <c r="I2642" s="14">
        <v>0.7562085420984872</v>
      </c>
      <c r="J2642" s="14">
        <v>0.59749608075015848</v>
      </c>
      <c r="K2642" s="14">
        <v>0.78196933029320703</v>
      </c>
      <c r="L2642" s="14">
        <v>0.8164577172283245</v>
      </c>
      <c r="M2642" s="14">
        <v>0.7684754470130204</v>
      </c>
      <c r="N2642" s="14">
        <v>0.79765018563621903</v>
      </c>
      <c r="O2642" s="14">
        <v>0.81483761766834528</v>
      </c>
      <c r="P2642" s="14">
        <v>0.78308188556363689</v>
      </c>
      <c r="Q2642" s="14">
        <v>0.6924578929864762</v>
      </c>
      <c r="R2642" s="14">
        <v>0.73692961309066063</v>
      </c>
      <c r="S2642" s="14">
        <v>0.7868257039509623</v>
      </c>
      <c r="T2642" s="14">
        <v>0.86630998233042078</v>
      </c>
      <c r="U2642" s="14">
        <v>0.90928739937693936</v>
      </c>
      <c r="V2642" s="14">
        <v>0.9053024436020799</v>
      </c>
      <c r="W2642" s="14">
        <v>0.88375887665191599</v>
      </c>
      <c r="X2642" s="14">
        <v>0.9131426472748464</v>
      </c>
      <c r="Y2642" s="14">
        <v>0.91429902393810325</v>
      </c>
      <c r="Z2642" s="14">
        <v>0.89109375407814739</v>
      </c>
      <c r="AA2642" s="14">
        <v>0.90368140708864586</v>
      </c>
      <c r="AB2642" s="14">
        <v>0.9072590229421128</v>
      </c>
      <c r="AC2642" s="14">
        <v>0.75910335640878235</v>
      </c>
      <c r="AD2642" s="14">
        <v>0.75228103248251554</v>
      </c>
      <c r="AE2642" s="14">
        <v>0.86257137393369288</v>
      </c>
      <c r="AF2642" s="14">
        <v>0.87285168740064867</v>
      </c>
      <c r="AG2642" s="14">
        <v>0.65872200248809809</v>
      </c>
      <c r="AH2642" s="14">
        <v>0.57704045741532073</v>
      </c>
      <c r="AI2642" s="14">
        <v>0.81616758296485981</v>
      </c>
      <c r="AJ2642" s="14">
        <v>0.66367641332183336</v>
      </c>
      <c r="AK2642" s="14">
        <v>0.66279998072843516</v>
      </c>
      <c r="AL2642" s="14">
        <v>0.52438739981283211</v>
      </c>
      <c r="AM2642" s="14">
        <v>0.77275397198776863</v>
      </c>
      <c r="AN2642" s="14">
        <v>0.60293135122337982</v>
      </c>
      <c r="AO2642" s="14">
        <v>0.75244128187791592</v>
      </c>
      <c r="AP2642" s="14">
        <v>0.77493863885787873</v>
      </c>
    </row>
    <row r="2643" spans="2:42" x14ac:dyDescent="0.25">
      <c r="B2643" s="3" t="s">
        <v>364</v>
      </c>
      <c r="C2643" s="10">
        <v>1.0453854846735293</v>
      </c>
      <c r="D2643" s="10">
        <v>1.3295628799681753</v>
      </c>
      <c r="E2643" s="10">
        <v>1.4830492738884868</v>
      </c>
      <c r="F2643" s="10">
        <v>0.73123246597587466</v>
      </c>
      <c r="G2643" s="10">
        <v>0.86316836182900858</v>
      </c>
      <c r="H2643" s="10">
        <v>0.7961115440986708</v>
      </c>
      <c r="I2643" s="10">
        <v>0.80086772035889031</v>
      </c>
      <c r="J2643" s="10">
        <v>0.56857047704862429</v>
      </c>
      <c r="K2643" s="10">
        <v>0.59929595007604541</v>
      </c>
      <c r="L2643" s="10">
        <v>0.65310094607566016</v>
      </c>
      <c r="M2643" s="10">
        <v>0.71970382433774871</v>
      </c>
      <c r="N2643" s="10">
        <v>0.85785134327197232</v>
      </c>
      <c r="O2643" s="10">
        <v>0.82798478043784229</v>
      </c>
      <c r="P2643" s="10">
        <v>0.84635349656198744</v>
      </c>
      <c r="Q2643" s="10">
        <v>0.78243417722292519</v>
      </c>
      <c r="R2643" s="10">
        <v>0.88557740643009653</v>
      </c>
      <c r="S2643" s="10">
        <v>0.73076884949890542</v>
      </c>
      <c r="T2643" s="10">
        <v>0.7748494220076424</v>
      </c>
      <c r="U2643" s="10">
        <v>0.79460008089349965</v>
      </c>
      <c r="V2643" s="10">
        <v>0.85952191684357393</v>
      </c>
      <c r="W2643" s="10">
        <v>0.83919122539138102</v>
      </c>
      <c r="X2643" s="10">
        <v>0.77581051653185795</v>
      </c>
      <c r="Y2643" s="10">
        <v>0.86679733563710182</v>
      </c>
      <c r="Z2643" s="10">
        <v>0.7527192619079941</v>
      </c>
      <c r="AA2643" s="10">
        <v>0.63449915065249907</v>
      </c>
      <c r="AB2643" s="10">
        <v>0.85819431626874232</v>
      </c>
      <c r="AC2643" s="10">
        <v>0.8194383129685201</v>
      </c>
      <c r="AD2643" s="10">
        <v>0.7195757146457783</v>
      </c>
      <c r="AE2643" s="10">
        <v>0.87485118146888252</v>
      </c>
      <c r="AF2643" s="10">
        <v>0.76294780463950762</v>
      </c>
      <c r="AG2643" s="10">
        <v>0.64428266055149974</v>
      </c>
      <c r="AH2643" s="10">
        <v>0.56620025785891104</v>
      </c>
      <c r="AI2643" s="10">
        <v>0.15075864432085781</v>
      </c>
      <c r="AJ2643" s="10">
        <v>0.1606063439450594</v>
      </c>
      <c r="AK2643" s="10">
        <v>0.26153845281807636</v>
      </c>
      <c r="AL2643" s="10">
        <v>0.39288735230935912</v>
      </c>
      <c r="AM2643" s="10">
        <v>0.9272366401272143</v>
      </c>
      <c r="AN2643" s="10">
        <v>0.83965203179091308</v>
      </c>
      <c r="AO2643" s="10">
        <v>0.11061508187470963</v>
      </c>
      <c r="AP2643" s="10">
        <v>0.18410892265153989</v>
      </c>
    </row>
    <row r="2644" spans="2:42" x14ac:dyDescent="0.25">
      <c r="B2644" s="3" t="s">
        <v>365</v>
      </c>
      <c r="C2644" s="14">
        <v>1.1817267156184106</v>
      </c>
      <c r="D2644" s="14">
        <v>1.1893399517770851</v>
      </c>
      <c r="E2644" s="14">
        <v>1.3373471843124429</v>
      </c>
      <c r="F2644" s="14">
        <v>0.90997736031882992</v>
      </c>
      <c r="G2644" s="14">
        <v>0.86336518857794431</v>
      </c>
      <c r="H2644" s="14">
        <v>0.86128956779082655</v>
      </c>
      <c r="I2644" s="14">
        <v>0.90377032952800218</v>
      </c>
      <c r="J2644" s="14">
        <v>0.77775487445654623</v>
      </c>
      <c r="K2644" s="14">
        <v>0.88975125215254081</v>
      </c>
      <c r="L2644" s="14">
        <v>0.81223896924681172</v>
      </c>
      <c r="M2644" s="14">
        <v>0.88580317695928357</v>
      </c>
      <c r="N2644" s="14">
        <v>0.85043990498396638</v>
      </c>
      <c r="O2644" s="14">
        <v>0.91155158141456882</v>
      </c>
      <c r="P2644" s="14">
        <v>0.91814415366025881</v>
      </c>
      <c r="Q2644" s="14">
        <v>0.85083887375874889</v>
      </c>
      <c r="R2644" s="14">
        <v>0.88410116331880539</v>
      </c>
      <c r="S2644" s="14">
        <v>0.79744218963030744</v>
      </c>
      <c r="T2644" s="14">
        <v>0.90393375951650201</v>
      </c>
      <c r="U2644" s="14">
        <v>0.79512803845132962</v>
      </c>
      <c r="V2644" s="14">
        <v>0.90601742988925016</v>
      </c>
      <c r="W2644" s="14">
        <v>0.91952536194850198</v>
      </c>
      <c r="X2644" s="14">
        <v>0.84603177257524065</v>
      </c>
      <c r="Y2644" s="14">
        <v>0.91251442918387193</v>
      </c>
      <c r="Z2644" s="14">
        <v>0.80862431846585825</v>
      </c>
      <c r="AA2644" s="14">
        <v>0.76004547801546041</v>
      </c>
      <c r="AB2644" s="14">
        <v>0.854535171177633</v>
      </c>
      <c r="AC2644" s="14">
        <v>0.85737037789895088</v>
      </c>
      <c r="AD2644" s="14">
        <v>0.86421307203313102</v>
      </c>
      <c r="AE2644" s="14">
        <v>0.84343912571759305</v>
      </c>
      <c r="AF2644" s="14">
        <v>0.79940174413964538</v>
      </c>
      <c r="AG2644" s="14">
        <v>0.85451709767797157</v>
      </c>
      <c r="AH2644" s="14">
        <v>0.69473075975417875</v>
      </c>
      <c r="AI2644" s="14">
        <v>0.89649581581750026</v>
      </c>
      <c r="AJ2644" s="14">
        <v>0.78366288689806196</v>
      </c>
      <c r="AK2644" s="14">
        <v>0.69745336953547254</v>
      </c>
      <c r="AL2644" s="14">
        <v>0.41747792974583747</v>
      </c>
      <c r="AM2644" s="14">
        <v>0.85161194142009744</v>
      </c>
      <c r="AN2644" s="14">
        <v>0.72419985624335792</v>
      </c>
      <c r="AO2644" s="14">
        <v>0.78925009503367149</v>
      </c>
      <c r="AP2644" s="14">
        <v>0.79321568166422518</v>
      </c>
    </row>
    <row r="2645" spans="2:42" x14ac:dyDescent="0.25">
      <c r="B2645" s="3" t="s">
        <v>366</v>
      </c>
      <c r="C2645" s="10">
        <v>1.0326980217370902</v>
      </c>
      <c r="D2645" s="10">
        <v>1.0436129340389941</v>
      </c>
      <c r="E2645" s="10">
        <v>1.0976347456944253</v>
      </c>
      <c r="F2645" s="10">
        <v>0.90894723992313275</v>
      </c>
      <c r="G2645" s="10">
        <v>0.90346915310786102</v>
      </c>
      <c r="H2645" s="10">
        <v>0.89091921220063375</v>
      </c>
      <c r="I2645" s="10">
        <v>0.84657292245217486</v>
      </c>
      <c r="J2645" s="10">
        <v>0.65838502685780609</v>
      </c>
      <c r="K2645" s="10">
        <v>0.83320955386663387</v>
      </c>
      <c r="L2645" s="10">
        <v>0.78180215261031039</v>
      </c>
      <c r="M2645" s="10">
        <v>0.79730268508796454</v>
      </c>
      <c r="N2645" s="10">
        <v>0.86355000017898287</v>
      </c>
      <c r="O2645" s="10">
        <v>0.879288586833888</v>
      </c>
      <c r="P2645" s="10">
        <v>0.89575628982198663</v>
      </c>
      <c r="Q2645" s="10">
        <v>0.8017117816819439</v>
      </c>
      <c r="R2645" s="10">
        <v>0.79333172405613284</v>
      </c>
      <c r="S2645" s="10">
        <v>0.77318063391725145</v>
      </c>
      <c r="T2645" s="10">
        <v>0.79192832988276562</v>
      </c>
      <c r="U2645" s="10">
        <v>0.85016874294232281</v>
      </c>
      <c r="V2645" s="10">
        <v>0.92910248081616453</v>
      </c>
      <c r="W2645" s="10">
        <v>0.87949908690722256</v>
      </c>
      <c r="X2645" s="10">
        <v>0.8417125988332268</v>
      </c>
      <c r="Y2645" s="10">
        <v>0.90614925287619741</v>
      </c>
      <c r="Z2645" s="10">
        <v>0.91116998069148025</v>
      </c>
      <c r="AA2645" s="10">
        <v>0.91949135087614309</v>
      </c>
      <c r="AB2645" s="10">
        <v>0.92409317428344195</v>
      </c>
      <c r="AC2645" s="10">
        <v>0.80154789101061952</v>
      </c>
      <c r="AD2645" s="10">
        <v>0.82477284658658678</v>
      </c>
      <c r="AE2645" s="10">
        <v>0.86685852970995481</v>
      </c>
      <c r="AF2645" s="10">
        <v>0.86630664970043325</v>
      </c>
      <c r="AG2645" s="10">
        <v>0.79433725793440946</v>
      </c>
      <c r="AH2645" s="10">
        <v>0.72813216349448451</v>
      </c>
      <c r="AI2645" s="10">
        <v>0.89438257825973499</v>
      </c>
      <c r="AJ2645" s="10">
        <v>0.62957386452120456</v>
      </c>
      <c r="AK2645" s="10">
        <v>0.83532563262711845</v>
      </c>
      <c r="AL2645" s="10">
        <v>0.84021168691603521</v>
      </c>
      <c r="AM2645" s="10">
        <v>0.88224144125068393</v>
      </c>
      <c r="AN2645" s="10">
        <v>0.78035300011832642</v>
      </c>
      <c r="AO2645" s="10">
        <v>0.83361228267279042</v>
      </c>
      <c r="AP2645" s="10">
        <v>0.85549887336035169</v>
      </c>
    </row>
    <row r="2646" spans="2:42" x14ac:dyDescent="0.25">
      <c r="B2646" s="3" t="s">
        <v>367</v>
      </c>
      <c r="C2646" s="14">
        <v>0.83347531828511789</v>
      </c>
      <c r="D2646" s="14">
        <v>0.68843369851304514</v>
      </c>
      <c r="E2646" s="14">
        <v>0.7025059996683154</v>
      </c>
      <c r="F2646" s="14">
        <v>0.46003775905984645</v>
      </c>
      <c r="G2646" s="14">
        <v>0.8931948235120879</v>
      </c>
      <c r="H2646" s="14">
        <v>0.75902419931293874</v>
      </c>
      <c r="I2646" s="14">
        <v>0.85077698042628769</v>
      </c>
      <c r="J2646" s="14">
        <v>0.58282157077313801</v>
      </c>
      <c r="K2646" s="14">
        <v>0.83056225121776539</v>
      </c>
      <c r="L2646" s="14">
        <v>0.65719593502104923</v>
      </c>
      <c r="M2646" s="14">
        <v>0.77912240742649752</v>
      </c>
      <c r="N2646" s="14">
        <v>0.92029028568407001</v>
      </c>
      <c r="O2646" s="14">
        <v>0.90487171996868343</v>
      </c>
      <c r="P2646" s="14">
        <v>0.86824998532207587</v>
      </c>
      <c r="Q2646" s="14">
        <v>0.80967714473379093</v>
      </c>
      <c r="R2646" s="14">
        <v>0.78335203238351536</v>
      </c>
      <c r="S2646" s="14">
        <v>0.67946143716624841</v>
      </c>
      <c r="T2646" s="14">
        <v>0.84126315859357481</v>
      </c>
      <c r="U2646" s="14">
        <v>0.71748427897300415</v>
      </c>
      <c r="V2646" s="14">
        <v>0.90663043579932323</v>
      </c>
      <c r="W2646" s="14">
        <v>0.80050670618850972</v>
      </c>
      <c r="X2646" s="14">
        <v>0.59620822780564453</v>
      </c>
      <c r="Y2646" s="14">
        <v>0.85585123140756991</v>
      </c>
      <c r="Z2646" s="14">
        <v>0.83458452189953736</v>
      </c>
      <c r="AA2646" s="14">
        <v>0.72390619239124676</v>
      </c>
      <c r="AB2646" s="14">
        <v>0.93608290508656578</v>
      </c>
      <c r="AC2646" s="14">
        <v>0.58925997124535878</v>
      </c>
      <c r="AD2646" s="14">
        <v>0.62415550959868937</v>
      </c>
      <c r="AE2646" s="14">
        <v>0.91042240166241362</v>
      </c>
      <c r="AF2646" s="14">
        <v>0.88340079338900102</v>
      </c>
      <c r="AG2646" s="14">
        <v>0.81122404893374911</v>
      </c>
      <c r="AH2646" s="14">
        <v>0.7692665199815516</v>
      </c>
      <c r="AI2646" s="14">
        <v>0.88970614055692776</v>
      </c>
      <c r="AJ2646" s="14">
        <v>0.87811594482867117</v>
      </c>
      <c r="AK2646" s="14">
        <v>0.83325071835439735</v>
      </c>
      <c r="AL2646" s="14">
        <v>0.68307017694808048</v>
      </c>
      <c r="AM2646" s="14">
        <v>0.84268423776369927</v>
      </c>
      <c r="AN2646" s="14">
        <v>0.78895889693662791</v>
      </c>
      <c r="AO2646" s="14">
        <v>0.75207981942737223</v>
      </c>
      <c r="AP2646" s="14">
        <v>0.87908492976396602</v>
      </c>
    </row>
    <row r="2647" spans="2:42" x14ac:dyDescent="0.25">
      <c r="B2647" s="3" t="s">
        <v>368</v>
      </c>
      <c r="C2647" s="10">
        <v>1.0424353784648008</v>
      </c>
      <c r="D2647" s="10">
        <v>0.91606733752360314</v>
      </c>
      <c r="E2647" s="10">
        <v>0.96030394016530263</v>
      </c>
      <c r="F2647" s="10">
        <v>0.77821716422724063</v>
      </c>
      <c r="G2647" s="10">
        <v>0.81677785520616653</v>
      </c>
      <c r="H2647" s="10">
        <v>0.85121931764355352</v>
      </c>
      <c r="I2647" s="10">
        <v>0.88279129189814454</v>
      </c>
      <c r="J2647" s="10">
        <v>0.71645555072856115</v>
      </c>
      <c r="K2647" s="10">
        <v>0.76719264909811813</v>
      </c>
      <c r="L2647" s="10">
        <v>0.72453078653933178</v>
      </c>
      <c r="M2647" s="10">
        <v>0.85779506038331621</v>
      </c>
      <c r="N2647" s="10">
        <v>0.80026750791109635</v>
      </c>
      <c r="O2647" s="10">
        <v>0.84972827960442143</v>
      </c>
      <c r="P2647" s="10">
        <v>0.92133224248367729</v>
      </c>
      <c r="Q2647" s="10">
        <v>0.89252361449259321</v>
      </c>
      <c r="R2647" s="10">
        <v>0.81649861621314246</v>
      </c>
      <c r="S2647" s="10">
        <v>0.73579248822365839</v>
      </c>
      <c r="T2647" s="10">
        <v>0.7911937982571644</v>
      </c>
      <c r="U2647" s="10">
        <v>0.81414040532394638</v>
      </c>
      <c r="V2647" s="10">
        <v>0.89538126057634804</v>
      </c>
      <c r="W2647" s="10">
        <v>0.89949097927223376</v>
      </c>
      <c r="X2647" s="10">
        <v>0.86573163983268842</v>
      </c>
      <c r="Y2647" s="10">
        <v>0.86620087026188342</v>
      </c>
      <c r="Z2647" s="10">
        <v>0.85051595483195608</v>
      </c>
      <c r="AA2647" s="10">
        <v>0.72950648411452423</v>
      </c>
      <c r="AB2647" s="10">
        <v>0.91393769568626826</v>
      </c>
      <c r="AC2647" s="10">
        <v>0.79424662463001494</v>
      </c>
      <c r="AD2647" s="10">
        <v>0.8562677529708691</v>
      </c>
      <c r="AE2647" s="10">
        <v>0.86692547966507183</v>
      </c>
      <c r="AF2647" s="10">
        <v>0.89664741377219248</v>
      </c>
      <c r="AG2647" s="10">
        <v>0.88998584589711216</v>
      </c>
      <c r="AH2647" s="10">
        <v>0.8693643275021935</v>
      </c>
      <c r="AI2647" s="10">
        <v>0.93805669443374673</v>
      </c>
      <c r="AJ2647" s="10">
        <v>0.93468250205527426</v>
      </c>
      <c r="AK2647" s="10">
        <v>0.90444432962037413</v>
      </c>
      <c r="AL2647" s="10">
        <v>0.77783158818811926</v>
      </c>
      <c r="AM2647" s="10">
        <v>0.86911615600243097</v>
      </c>
      <c r="AN2647" s="10">
        <v>0.81725177411820882</v>
      </c>
      <c r="AO2647" s="10">
        <v>0.86078708230532042</v>
      </c>
      <c r="AP2647" s="10">
        <v>0.91738898456402684</v>
      </c>
    </row>
    <row r="2648" spans="2:42" x14ac:dyDescent="0.25">
      <c r="B2648" s="3" t="s">
        <v>369</v>
      </c>
      <c r="C2648" s="14">
        <v>1.0032523921955672</v>
      </c>
      <c r="D2648" s="14">
        <v>0.84994345480957245</v>
      </c>
      <c r="E2648" s="14">
        <v>0.93944656990961173</v>
      </c>
      <c r="F2648" s="14">
        <v>0.61464454126085843</v>
      </c>
      <c r="G2648" s="14">
        <v>0.89475499025633209</v>
      </c>
      <c r="H2648" s="14">
        <v>0.93036304016562799</v>
      </c>
      <c r="I2648" s="14">
        <v>0.85328931866063729</v>
      </c>
      <c r="J2648" s="14">
        <v>0.67117258298360616</v>
      </c>
      <c r="K2648" s="14">
        <v>0.74127467525569646</v>
      </c>
      <c r="L2648" s="14">
        <v>0.7578731936541826</v>
      </c>
      <c r="M2648" s="14">
        <v>0.84385030651405468</v>
      </c>
      <c r="N2648" s="14">
        <v>0.83867367175692453</v>
      </c>
      <c r="O2648" s="14">
        <v>0.92292570774823957</v>
      </c>
      <c r="P2648" s="14">
        <v>0.85719015664154596</v>
      </c>
      <c r="Q2648" s="14">
        <v>0.80649922146129227</v>
      </c>
      <c r="R2648" s="14">
        <v>0.81232799747965756</v>
      </c>
      <c r="S2648" s="14">
        <v>0.74253689880581675</v>
      </c>
      <c r="T2648" s="14">
        <v>0.83361849929958254</v>
      </c>
      <c r="U2648" s="14">
        <v>0.84749007993592651</v>
      </c>
      <c r="V2648" s="14">
        <v>0.88018005132993116</v>
      </c>
      <c r="W2648" s="14">
        <v>0.9006533113028371</v>
      </c>
      <c r="X2648" s="14">
        <v>0.89099927099352327</v>
      </c>
      <c r="Y2648" s="14">
        <v>0.88842753579371914</v>
      </c>
      <c r="Z2648" s="14">
        <v>0.81608251219596184</v>
      </c>
      <c r="AA2648" s="14">
        <v>0.79018788116791627</v>
      </c>
      <c r="AB2648" s="14">
        <v>0.90554228128502434</v>
      </c>
      <c r="AC2648" s="14">
        <v>0.69496594722912652</v>
      </c>
      <c r="AD2648" s="14">
        <v>0.60869691471182807</v>
      </c>
      <c r="AE2648" s="14">
        <v>0.84781408799976221</v>
      </c>
      <c r="AF2648" s="14">
        <v>0.70922851384280106</v>
      </c>
      <c r="AG2648" s="14">
        <v>0.80975038218108797</v>
      </c>
      <c r="AH2648" s="14">
        <v>0.71249305058498735</v>
      </c>
      <c r="AI2648" s="14">
        <v>0.8622530516612058</v>
      </c>
      <c r="AJ2648" s="14">
        <v>0.88333790391584655</v>
      </c>
      <c r="AK2648" s="14">
        <v>0.78757172922748553</v>
      </c>
      <c r="AL2648" s="14">
        <v>0.55275104294764577</v>
      </c>
      <c r="AM2648" s="14">
        <v>0.81651844440888444</v>
      </c>
      <c r="AN2648" s="14">
        <v>0.80329229155623105</v>
      </c>
      <c r="AO2648" s="14">
        <v>0.83161666546119517</v>
      </c>
      <c r="AP2648" s="14">
        <v>0.84629389113640885</v>
      </c>
    </row>
    <row r="2649" spans="2:42" x14ac:dyDescent="0.25">
      <c r="B2649" s="3" t="s">
        <v>370</v>
      </c>
      <c r="C2649" s="10">
        <v>0.96496989008515721</v>
      </c>
      <c r="D2649" s="10">
        <v>1.0229532327908499</v>
      </c>
      <c r="E2649" s="10">
        <v>0.90120643280879886</v>
      </c>
      <c r="F2649" s="10">
        <v>0.76664602494803413</v>
      </c>
      <c r="G2649" s="10">
        <v>0.88652608295076152</v>
      </c>
      <c r="H2649" s="10">
        <v>0.80161685920208858</v>
      </c>
      <c r="I2649" s="10">
        <v>0.85597563963171064</v>
      </c>
      <c r="J2649" s="10">
        <v>0.90374137533746579</v>
      </c>
      <c r="K2649" s="10">
        <v>0.62407024526006294</v>
      </c>
      <c r="L2649" s="10">
        <v>0.58879409785048686</v>
      </c>
      <c r="M2649" s="10">
        <v>0.92394020452538239</v>
      </c>
      <c r="N2649" s="10">
        <v>0.84013713052607908</v>
      </c>
      <c r="O2649" s="10">
        <v>0.93503398689518047</v>
      </c>
      <c r="P2649" s="10">
        <v>0.92350776559808256</v>
      </c>
      <c r="Q2649" s="10">
        <v>0.91857161728665515</v>
      </c>
      <c r="R2649" s="10">
        <v>0.66587871534018683</v>
      </c>
      <c r="S2649" s="10">
        <v>0.5884039841177946</v>
      </c>
      <c r="T2649" s="10">
        <v>0.70416898272245987</v>
      </c>
      <c r="U2649" s="10">
        <v>0.82501484302317551</v>
      </c>
      <c r="V2649" s="10">
        <v>0.92492747327596736</v>
      </c>
      <c r="W2649" s="10">
        <v>0.93323218926638329</v>
      </c>
      <c r="X2649" s="10">
        <v>0.94287090122657136</v>
      </c>
      <c r="Y2649" s="10">
        <v>0.9492805471729292</v>
      </c>
      <c r="Z2649" s="10">
        <v>0.82908555310804333</v>
      </c>
      <c r="AA2649" s="10">
        <v>0.83934214205390956</v>
      </c>
      <c r="AB2649" s="10">
        <v>0.86161712861412754</v>
      </c>
      <c r="AC2649" s="10">
        <v>0.79203415231720409</v>
      </c>
      <c r="AD2649" s="10">
        <v>0.81003255153414899</v>
      </c>
      <c r="AE2649" s="10">
        <v>0.91777156992726561</v>
      </c>
      <c r="AF2649" s="10">
        <v>0.92986527890529569</v>
      </c>
      <c r="AG2649" s="10">
        <v>0.89312475064939889</v>
      </c>
      <c r="AH2649" s="10">
        <v>0.86396761743280082</v>
      </c>
      <c r="AI2649" s="10">
        <v>0.67466951004991982</v>
      </c>
      <c r="AJ2649" s="10">
        <v>0.17171657520934372</v>
      </c>
      <c r="AK2649" s="10">
        <v>0.5921346370594277</v>
      </c>
      <c r="AL2649" s="10">
        <v>0.26602391208843468</v>
      </c>
      <c r="AM2649" s="10">
        <v>0.83578048513713299</v>
      </c>
      <c r="AN2649" s="10">
        <v>0.30615819141466188</v>
      </c>
      <c r="AO2649" s="10">
        <v>0.51050567802531277</v>
      </c>
      <c r="AP2649" s="10">
        <v>0.77655518724799211</v>
      </c>
    </row>
    <row r="2650" spans="2:42" x14ac:dyDescent="0.25">
      <c r="B2650" s="3" t="s">
        <v>371</v>
      </c>
      <c r="C2650" s="14">
        <v>1.2307529273009259</v>
      </c>
      <c r="D2650" s="14">
        <v>1.2437177039915879</v>
      </c>
      <c r="E2650" s="14">
        <v>1.3909887484288077</v>
      </c>
      <c r="F2650" s="14">
        <v>0.75616616635460987</v>
      </c>
      <c r="G2650" s="14">
        <v>0.90819913367686511</v>
      </c>
      <c r="H2650" s="14">
        <v>0.92544771002667825</v>
      </c>
      <c r="I2650" s="14">
        <v>0.88129215599824173</v>
      </c>
      <c r="J2650" s="14">
        <v>0.84429744415937757</v>
      </c>
      <c r="K2650" s="14">
        <v>0.76036591691001698</v>
      </c>
      <c r="L2650" s="14">
        <v>0.73753548758350229</v>
      </c>
      <c r="M2650" s="14">
        <v>0.89833560271306823</v>
      </c>
      <c r="N2650" s="14">
        <v>0.85583435984741396</v>
      </c>
      <c r="O2650" s="14">
        <v>0.93891051080065002</v>
      </c>
      <c r="P2650" s="14">
        <v>0.92316965425587627</v>
      </c>
      <c r="Q2650" s="14">
        <v>0.8890915587810545</v>
      </c>
      <c r="R2650" s="14">
        <v>0.86976769834204704</v>
      </c>
      <c r="S2650" s="14">
        <v>0.74885147142254127</v>
      </c>
      <c r="T2650" s="14">
        <v>0.87256740634313479</v>
      </c>
      <c r="U2650" s="14">
        <v>0.87845054177427573</v>
      </c>
      <c r="V2650" s="14">
        <v>0.89699771463131017</v>
      </c>
      <c r="W2650" s="14">
        <v>0.84024001215016686</v>
      </c>
      <c r="X2650" s="14">
        <v>0.83425673648637344</v>
      </c>
      <c r="Y2650" s="14">
        <v>0.91983920218884085</v>
      </c>
      <c r="Z2650" s="14">
        <v>0.88365506051378528</v>
      </c>
      <c r="AA2650" s="14">
        <v>0.83846564912159705</v>
      </c>
      <c r="AB2650" s="14">
        <v>0.93998141483628916</v>
      </c>
      <c r="AC2650" s="14">
        <v>0.64213554184213217</v>
      </c>
      <c r="AD2650" s="14">
        <v>0.69852129932975027</v>
      </c>
      <c r="AE2650" s="14">
        <v>0.8738846093466931</v>
      </c>
      <c r="AF2650" s="14">
        <v>0.876845121864396</v>
      </c>
      <c r="AG2650" s="14">
        <v>0.88534419077205095</v>
      </c>
      <c r="AH2650" s="14">
        <v>0.78213627336055613</v>
      </c>
      <c r="AI2650" s="14">
        <v>0.78143949641427712</v>
      </c>
      <c r="AJ2650" s="14">
        <v>0.69988605297736195</v>
      </c>
      <c r="AK2650" s="14">
        <v>0.75387498454789958</v>
      </c>
      <c r="AL2650" s="14">
        <v>0.69412970094234827</v>
      </c>
      <c r="AM2650" s="14">
        <v>0.76195062626824439</v>
      </c>
      <c r="AN2650" s="14">
        <v>0.67172367235041308</v>
      </c>
      <c r="AO2650" s="14">
        <v>0.72406554749777774</v>
      </c>
      <c r="AP2650" s="14">
        <v>0.73067568263332849</v>
      </c>
    </row>
    <row r="2651" spans="2:42" x14ac:dyDescent="0.25">
      <c r="B2651" s="3" t="s">
        <v>372</v>
      </c>
      <c r="C2651" s="10">
        <v>1.009347194983738</v>
      </c>
      <c r="D2651" s="10">
        <v>0.94335262462162406</v>
      </c>
      <c r="E2651" s="10">
        <v>0.98006874590682935</v>
      </c>
      <c r="F2651" s="10">
        <v>0.8302699821507068</v>
      </c>
      <c r="G2651" s="10">
        <v>0.91370950246598681</v>
      </c>
      <c r="H2651" s="10">
        <v>0.89784120642200693</v>
      </c>
      <c r="I2651" s="10">
        <v>0.89206344115538161</v>
      </c>
      <c r="J2651" s="10">
        <v>0.82211329563604341</v>
      </c>
      <c r="K2651" s="10">
        <v>0.79967240023687647</v>
      </c>
      <c r="L2651" s="10">
        <v>0.75936141102876287</v>
      </c>
      <c r="M2651" s="10">
        <v>0.78439736853636821</v>
      </c>
      <c r="N2651" s="10">
        <v>0.87715863864711763</v>
      </c>
      <c r="O2651" s="10">
        <v>0.8654137003968887</v>
      </c>
      <c r="P2651" s="10">
        <v>0.92047482014357773</v>
      </c>
      <c r="Q2651" s="10">
        <v>0.92412631077866392</v>
      </c>
      <c r="R2651" s="10">
        <v>0.76315830967941878</v>
      </c>
      <c r="S2651" s="10">
        <v>0.84341397165394627</v>
      </c>
      <c r="T2651" s="10">
        <v>0.84734218485288726</v>
      </c>
      <c r="U2651" s="10">
        <v>0.89213161944773045</v>
      </c>
      <c r="V2651" s="10">
        <v>0.95574733103119258</v>
      </c>
      <c r="W2651" s="10">
        <v>0.93375629697619866</v>
      </c>
      <c r="X2651" s="10">
        <v>0.91273323335619727</v>
      </c>
      <c r="Y2651" s="10">
        <v>0.94330521916483578</v>
      </c>
      <c r="Z2651" s="10">
        <v>0.90454439788114627</v>
      </c>
      <c r="AA2651" s="10">
        <v>0.64708228457843719</v>
      </c>
      <c r="AB2651" s="10">
        <v>0.91337107119251637</v>
      </c>
      <c r="AC2651" s="10">
        <v>0.74433714925243943</v>
      </c>
      <c r="AD2651" s="10">
        <v>0.7787964213760753</v>
      </c>
      <c r="AE2651" s="10">
        <v>0.85077414294696718</v>
      </c>
      <c r="AF2651" s="10">
        <v>0.85123774389072782</v>
      </c>
      <c r="AG2651" s="10">
        <v>0.78662472712936637</v>
      </c>
      <c r="AH2651" s="10">
        <v>0.65097634062997545</v>
      </c>
      <c r="AI2651" s="10">
        <v>0.84787242289273324</v>
      </c>
      <c r="AJ2651" s="10">
        <v>0.78076311775673912</v>
      </c>
      <c r="AK2651" s="10">
        <v>0.69047569738653747</v>
      </c>
      <c r="AL2651" s="10">
        <v>0.61452243106007198</v>
      </c>
      <c r="AM2651" s="10">
        <v>0.84849396278639533</v>
      </c>
      <c r="AN2651" s="10">
        <v>0.71266779772941791</v>
      </c>
      <c r="AO2651" s="10">
        <v>0.775366672094982</v>
      </c>
      <c r="AP2651" s="10">
        <v>0.85780852967811261</v>
      </c>
    </row>
    <row r="2652" spans="2:42" x14ac:dyDescent="0.25">
      <c r="B2652" s="3" t="s">
        <v>373</v>
      </c>
      <c r="C2652" s="14">
        <v>0.88321288193259906</v>
      </c>
      <c r="D2652" s="14">
        <v>0.8457575197203776</v>
      </c>
      <c r="E2652" s="14">
        <v>0.94803923866068829</v>
      </c>
      <c r="F2652" s="14">
        <v>0.86079283944914498</v>
      </c>
      <c r="G2652" s="14">
        <v>0.82162614563323744</v>
      </c>
      <c r="H2652" s="14">
        <v>0.81309494328461729</v>
      </c>
      <c r="I2652" s="14">
        <v>0.82455852167859012</v>
      </c>
      <c r="J2652" s="14">
        <v>0.61045308168241108</v>
      </c>
      <c r="K2652" s="14">
        <v>0.8121990678659522</v>
      </c>
      <c r="L2652" s="14">
        <v>0.70516012264134442</v>
      </c>
      <c r="M2652" s="14">
        <v>0.74926038509727944</v>
      </c>
      <c r="N2652" s="14">
        <v>0.79787693842298979</v>
      </c>
      <c r="O2652" s="14">
        <v>0.84925306887084107</v>
      </c>
      <c r="P2652" s="14">
        <v>0.89693206353362753</v>
      </c>
      <c r="Q2652" s="14">
        <v>0.90685127184523717</v>
      </c>
      <c r="R2652" s="14">
        <v>0.81123266274555339</v>
      </c>
      <c r="S2652" s="14">
        <v>0.85582729043445682</v>
      </c>
      <c r="T2652" s="14">
        <v>0.87440953899961382</v>
      </c>
      <c r="U2652" s="14">
        <v>0.82476214247109203</v>
      </c>
      <c r="V2652" s="14">
        <v>0.91396319509009316</v>
      </c>
      <c r="W2652" s="14">
        <v>0.86955537883221279</v>
      </c>
      <c r="X2652" s="14">
        <v>0.85420902539425814</v>
      </c>
      <c r="Y2652" s="14">
        <v>0.92335762901036844</v>
      </c>
      <c r="Z2652" s="14">
        <v>0.86514401253647577</v>
      </c>
      <c r="AA2652" s="14">
        <v>0.85525587589156915</v>
      </c>
      <c r="AB2652" s="14">
        <v>0.95565035297850642</v>
      </c>
      <c r="AC2652" s="14">
        <v>0.71920910127529236</v>
      </c>
      <c r="AD2652" s="14">
        <v>0.68692840370021713</v>
      </c>
      <c r="AE2652" s="14">
        <v>0.88329268065409283</v>
      </c>
      <c r="AF2652" s="14">
        <v>0.88142097760891702</v>
      </c>
      <c r="AG2652" s="14">
        <v>0.89275459692930237</v>
      </c>
      <c r="AH2652" s="14">
        <v>0.88788286804346284</v>
      </c>
      <c r="AI2652" s="14">
        <v>0.92493509688723752</v>
      </c>
      <c r="AJ2652" s="14">
        <v>0.75700287924250464</v>
      </c>
      <c r="AK2652" s="14">
        <v>0.89020412133380544</v>
      </c>
      <c r="AL2652" s="14">
        <v>0.93262902055520958</v>
      </c>
      <c r="AM2652" s="14">
        <v>0.86470004738797679</v>
      </c>
      <c r="AN2652" s="14">
        <v>0.90056170267819768</v>
      </c>
      <c r="AO2652" s="14">
        <v>0.83355629208367754</v>
      </c>
      <c r="AP2652" s="14">
        <v>0.95663624394383417</v>
      </c>
    </row>
    <row r="2653" spans="2:42" x14ac:dyDescent="0.25">
      <c r="B2653" s="3" t="s">
        <v>374</v>
      </c>
      <c r="C2653" s="10">
        <v>1.03170576849389</v>
      </c>
      <c r="D2653" s="10">
        <v>1.06432606449433</v>
      </c>
      <c r="E2653" s="10">
        <v>1.1093907707738528</v>
      </c>
      <c r="F2653" s="10">
        <v>0.92512012091320561</v>
      </c>
      <c r="G2653" s="10">
        <v>0.90529313272343248</v>
      </c>
      <c r="H2653" s="10">
        <v>0.88325691614343138</v>
      </c>
      <c r="I2653" s="10">
        <v>0.86444277142837778</v>
      </c>
      <c r="J2653" s="10">
        <v>0.8281693544683183</v>
      </c>
      <c r="K2653" s="10">
        <v>0.80979256857487503</v>
      </c>
      <c r="L2653" s="10">
        <v>0.78058921456641872</v>
      </c>
      <c r="M2653" s="10">
        <v>0.86974470003347393</v>
      </c>
      <c r="N2653" s="10">
        <v>0.84961714593324511</v>
      </c>
      <c r="O2653" s="10">
        <v>0.91621903749827527</v>
      </c>
      <c r="P2653" s="10">
        <v>0.88528454556627867</v>
      </c>
      <c r="Q2653" s="10">
        <v>0.84746378806917744</v>
      </c>
      <c r="R2653" s="10">
        <v>0.83981396192017999</v>
      </c>
      <c r="S2653" s="10">
        <v>0.73793036857832062</v>
      </c>
      <c r="T2653" s="10">
        <v>0.74315332060089778</v>
      </c>
      <c r="U2653" s="10">
        <v>0.80682690852713734</v>
      </c>
      <c r="V2653" s="10">
        <v>0.89877440651748808</v>
      </c>
      <c r="W2653" s="10">
        <v>0.91830904089359466</v>
      </c>
      <c r="X2653" s="10">
        <v>0.86607998524618035</v>
      </c>
      <c r="Y2653" s="10">
        <v>0.95441302580816767</v>
      </c>
      <c r="Z2653" s="10">
        <v>0.76137014837038142</v>
      </c>
      <c r="AA2653" s="10">
        <v>0.90865937556129095</v>
      </c>
      <c r="AB2653" s="10">
        <v>0.84170542395765735</v>
      </c>
      <c r="AC2653" s="10">
        <v>0.80603641505561541</v>
      </c>
      <c r="AD2653" s="10">
        <v>0.82626397305360255</v>
      </c>
      <c r="AE2653" s="10">
        <v>0.8376380029478363</v>
      </c>
      <c r="AF2653" s="10">
        <v>0.80998403317741419</v>
      </c>
      <c r="AG2653" s="10">
        <v>0.8634763603384179</v>
      </c>
      <c r="AH2653" s="10">
        <v>0.61607195239332824</v>
      </c>
      <c r="AI2653" s="10">
        <v>0.91113479539152831</v>
      </c>
      <c r="AJ2653" s="10">
        <v>0.83796079404357082</v>
      </c>
      <c r="AK2653" s="10">
        <v>0.81248256988699952</v>
      </c>
      <c r="AL2653" s="10">
        <v>0.81176797822660718</v>
      </c>
      <c r="AM2653" s="10">
        <v>0.83946265385040963</v>
      </c>
      <c r="AN2653" s="10">
        <v>0.83193349677767969</v>
      </c>
      <c r="AO2653" s="10">
        <v>0.81807136978046102</v>
      </c>
      <c r="AP2653" s="10">
        <v>0.81951268666303267</v>
      </c>
    </row>
    <row r="2654" spans="2:42" x14ac:dyDescent="0.25">
      <c r="B2654" s="3" t="s">
        <v>375</v>
      </c>
      <c r="C2654" s="14">
        <v>1.03327149841161</v>
      </c>
      <c r="D2654" s="14">
        <v>1.0195815362950214</v>
      </c>
      <c r="E2654" s="14">
        <v>1.0843953624561979</v>
      </c>
      <c r="F2654" s="14">
        <v>0.8990603915658677</v>
      </c>
      <c r="G2654" s="14">
        <v>0.93385591760632936</v>
      </c>
      <c r="H2654" s="14">
        <v>0.85765380056781371</v>
      </c>
      <c r="I2654" s="14">
        <v>0.80305722714797156</v>
      </c>
      <c r="J2654" s="14">
        <v>0.81962989518438689</v>
      </c>
      <c r="K2654" s="14">
        <v>0.72223038172037179</v>
      </c>
      <c r="L2654" s="14">
        <v>0.75293347708847136</v>
      </c>
      <c r="M2654" s="14">
        <v>0.88783018348509457</v>
      </c>
      <c r="N2654" s="14">
        <v>0.92310128569119543</v>
      </c>
      <c r="O2654" s="14">
        <v>0.90044560692614528</v>
      </c>
      <c r="P2654" s="14">
        <v>0.84991485328323535</v>
      </c>
      <c r="Q2654" s="14">
        <v>0.85346563778305717</v>
      </c>
      <c r="R2654" s="14">
        <v>0.76969095937665155</v>
      </c>
      <c r="S2654" s="14">
        <v>0.81626960411374594</v>
      </c>
      <c r="T2654" s="14">
        <v>0.89694907597799511</v>
      </c>
      <c r="U2654" s="14">
        <v>0.81950368358268466</v>
      </c>
      <c r="V2654" s="14">
        <v>0.901123813832443</v>
      </c>
      <c r="W2654" s="14">
        <v>0.85538551059000523</v>
      </c>
      <c r="X2654" s="14">
        <v>0.88857644612491749</v>
      </c>
      <c r="Y2654" s="14">
        <v>0.88157525887471588</v>
      </c>
      <c r="Z2654" s="14">
        <v>0.75147646097713305</v>
      </c>
      <c r="AA2654" s="14">
        <v>0.67031866109719085</v>
      </c>
      <c r="AB2654" s="14">
        <v>0.83795259404887079</v>
      </c>
      <c r="AC2654" s="14">
        <v>0.63844078497659151</v>
      </c>
      <c r="AD2654" s="14">
        <v>0.57553361738901954</v>
      </c>
      <c r="AE2654" s="14">
        <v>0.87800323618236842</v>
      </c>
      <c r="AF2654" s="14">
        <v>0.86410230275642075</v>
      </c>
      <c r="AG2654" s="14">
        <v>0.69979774490405344</v>
      </c>
      <c r="AH2654" s="14">
        <v>0.69079554119004416</v>
      </c>
      <c r="AI2654" s="14">
        <v>0.80904753687696773</v>
      </c>
      <c r="AJ2654" s="14">
        <v>0.67186030213472203</v>
      </c>
      <c r="AK2654" s="14">
        <v>0.6124529236494235</v>
      </c>
      <c r="AL2654" s="14">
        <v>0.69451494551818593</v>
      </c>
      <c r="AM2654" s="14">
        <v>0.82301926552515881</v>
      </c>
      <c r="AN2654" s="14">
        <v>0.6699398808060667</v>
      </c>
      <c r="AO2654" s="14">
        <v>0.67917911813648035</v>
      </c>
      <c r="AP2654" s="14">
        <v>0.77310805400464944</v>
      </c>
    </row>
    <row r="2655" spans="2:42" x14ac:dyDescent="0.25">
      <c r="B2655" s="3" t="s">
        <v>376</v>
      </c>
      <c r="C2655" s="10">
        <v>0.91800784815775927</v>
      </c>
      <c r="D2655" s="10">
        <v>0.91918405571556572</v>
      </c>
      <c r="E2655" s="10">
        <v>0.96722831626682082</v>
      </c>
      <c r="F2655" s="10">
        <v>0.9436681642275988</v>
      </c>
      <c r="G2655" s="10">
        <v>0.91405688198964041</v>
      </c>
      <c r="H2655" s="10">
        <v>0.9436681642275988</v>
      </c>
      <c r="I2655" s="10">
        <v>0.90659619712321105</v>
      </c>
      <c r="J2655" s="10">
        <v>0.58769086273494286</v>
      </c>
      <c r="K2655" s="10">
        <v>0.61023391252038328</v>
      </c>
      <c r="L2655" s="10">
        <v>0.4686578099679613</v>
      </c>
      <c r="M2655" s="10">
        <v>0.73230950678749507</v>
      </c>
      <c r="N2655" s="10">
        <v>0.89092113455389044</v>
      </c>
      <c r="O2655" s="10">
        <v>0.91818980401623063</v>
      </c>
      <c r="P2655" s="10">
        <v>0.91068698090238942</v>
      </c>
      <c r="Q2655" s="10">
        <v>0.86781193481617747</v>
      </c>
      <c r="R2655" s="10">
        <v>0.66858294662334972</v>
      </c>
      <c r="S2655" s="10">
        <v>0.53518215987396223</v>
      </c>
      <c r="T2655" s="10">
        <v>0.84038419638050188</v>
      </c>
      <c r="U2655" s="10">
        <v>0.8281104702843709</v>
      </c>
      <c r="V2655" s="10">
        <v>0.91083199817321825</v>
      </c>
      <c r="W2655" s="10">
        <v>0.87805622341055178</v>
      </c>
      <c r="X2655" s="10">
        <v>0.94386302972878067</v>
      </c>
      <c r="Y2655" s="10">
        <v>0.93853325474672455</v>
      </c>
      <c r="Z2655" s="10">
        <v>0.89011311639061774</v>
      </c>
      <c r="AA2655" s="10">
        <v>0.83096853595338482</v>
      </c>
      <c r="AB2655" s="10">
        <v>0.93878309173364305</v>
      </c>
      <c r="AC2655" s="10">
        <v>0.69488254741256072</v>
      </c>
      <c r="AD2655" s="10">
        <v>0.76548389173759812</v>
      </c>
      <c r="AE2655" s="10">
        <v>0.86878857255851305</v>
      </c>
      <c r="AF2655" s="10">
        <v>0.84580240414023111</v>
      </c>
      <c r="AG2655" s="10">
        <v>0.9004403174604394</v>
      </c>
      <c r="AH2655" s="10">
        <v>0.88580190030227823</v>
      </c>
      <c r="AI2655" s="10">
        <v>0.92169659701200235</v>
      </c>
      <c r="AJ2655" s="10">
        <v>0.64042530354373728</v>
      </c>
      <c r="AK2655" s="10">
        <v>0.85779015972139239</v>
      </c>
      <c r="AL2655" s="10">
        <v>0.86773160859075116</v>
      </c>
      <c r="AM2655" s="10">
        <v>0.8716455098549224</v>
      </c>
      <c r="AN2655" s="10">
        <v>0.84647715814848012</v>
      </c>
      <c r="AO2655" s="10">
        <v>0.86591730747963636</v>
      </c>
      <c r="AP2655" s="10">
        <v>0.90512109625758042</v>
      </c>
    </row>
    <row r="2656" spans="2:42" x14ac:dyDescent="0.25">
      <c r="B2656" s="3" t="s">
        <v>377</v>
      </c>
      <c r="C2656" s="14">
        <v>0.89603631509320425</v>
      </c>
      <c r="D2656" s="14">
        <v>0.87468010128789941</v>
      </c>
      <c r="E2656" s="14">
        <v>0.99327812626082534</v>
      </c>
      <c r="F2656" s="14">
        <v>0.81822247207414112</v>
      </c>
      <c r="G2656" s="14">
        <v>0.90599142240027131</v>
      </c>
      <c r="H2656" s="14">
        <v>0.85066916420059269</v>
      </c>
      <c r="I2656" s="14">
        <v>0.8704774162219775</v>
      </c>
      <c r="J2656" s="14">
        <v>0.66864399560947807</v>
      </c>
      <c r="K2656" s="14">
        <v>0.78736033683815432</v>
      </c>
      <c r="L2656" s="14">
        <v>0.76238823743454209</v>
      </c>
      <c r="M2656" s="14">
        <v>0.86095242435381725</v>
      </c>
      <c r="N2656" s="14">
        <v>0.90205474031168142</v>
      </c>
      <c r="O2656" s="14">
        <v>0.93154822031968976</v>
      </c>
      <c r="P2656" s="14">
        <v>0.86785080253512437</v>
      </c>
      <c r="Q2656" s="14">
        <v>0.70829316846000101</v>
      </c>
      <c r="R2656" s="14">
        <v>0.83037844172475705</v>
      </c>
      <c r="S2656" s="14">
        <v>0.77127713286271127</v>
      </c>
      <c r="T2656" s="14">
        <v>0.8942265077715581</v>
      </c>
      <c r="U2656" s="14">
        <v>0.84385773750309701</v>
      </c>
      <c r="V2656" s="14">
        <v>0.92390267086384059</v>
      </c>
      <c r="W2656" s="14">
        <v>0.83979750484059901</v>
      </c>
      <c r="X2656" s="14">
        <v>0.69326999616656881</v>
      </c>
      <c r="Y2656" s="14">
        <v>0.88100384735032522</v>
      </c>
      <c r="Z2656" s="14">
        <v>0.84723765360857295</v>
      </c>
      <c r="AA2656" s="14">
        <v>0.893409356361482</v>
      </c>
      <c r="AB2656" s="14">
        <v>0.91512290607097058</v>
      </c>
      <c r="AC2656" s="14">
        <v>0.70839696980420397</v>
      </c>
      <c r="AD2656" s="14">
        <v>0.78142765538240644</v>
      </c>
      <c r="AE2656" s="14">
        <v>0.83773218158812413</v>
      </c>
      <c r="AF2656" s="14">
        <v>0.74882760655894842</v>
      </c>
      <c r="AG2656" s="14">
        <v>0.82514907700651097</v>
      </c>
      <c r="AH2656" s="14">
        <v>0.67044697286265775</v>
      </c>
      <c r="AI2656" s="14">
        <v>0.92507015062265796</v>
      </c>
      <c r="AJ2656" s="14">
        <v>0.91348275922532762</v>
      </c>
      <c r="AK2656" s="14">
        <v>0.90346543800743007</v>
      </c>
      <c r="AL2656" s="14">
        <v>0.77850737065182984</v>
      </c>
      <c r="AM2656" s="14">
        <v>0.88963105982485546</v>
      </c>
      <c r="AN2656" s="14">
        <v>0.86133654457790154</v>
      </c>
      <c r="AO2656" s="14">
        <v>0.88564216181742805</v>
      </c>
      <c r="AP2656" s="14">
        <v>0.92923181166772306</v>
      </c>
    </row>
    <row r="2657" spans="2:42" x14ac:dyDescent="0.25">
      <c r="B2657" s="3" t="s">
        <v>378</v>
      </c>
      <c r="C2657" s="10">
        <v>1.045821910037058</v>
      </c>
      <c r="D2657" s="10">
        <v>0.91470903525796643</v>
      </c>
      <c r="E2657" s="10">
        <v>1.068347896990586</v>
      </c>
      <c r="F2657" s="10">
        <v>0.70220522924556661</v>
      </c>
      <c r="G2657" s="10">
        <v>0.8509373262820894</v>
      </c>
      <c r="H2657" s="10">
        <v>0.8324060481757517</v>
      </c>
      <c r="I2657" s="10">
        <v>0.94152932801255307</v>
      </c>
      <c r="J2657" s="10">
        <v>0.87322974925103447</v>
      </c>
      <c r="K2657" s="10">
        <v>0.78746893459378786</v>
      </c>
      <c r="L2657" s="10">
        <v>0.67433138074200338</v>
      </c>
      <c r="M2657" s="10">
        <v>0.82146327874729164</v>
      </c>
      <c r="N2657" s="10">
        <v>0.85340207861013584</v>
      </c>
      <c r="O2657" s="10">
        <v>0.92386357765451421</v>
      </c>
      <c r="P2657" s="10">
        <v>0.93251456491165352</v>
      </c>
      <c r="Q2657" s="10">
        <v>0.93804543990528855</v>
      </c>
      <c r="R2657" s="10">
        <v>0.84995689309172595</v>
      </c>
      <c r="S2657" s="10">
        <v>0.66893028417813771</v>
      </c>
      <c r="T2657" s="10">
        <v>0.93131150893424608</v>
      </c>
      <c r="U2657" s="10">
        <v>0.82516513453714169</v>
      </c>
      <c r="V2657" s="10">
        <v>0.9527615445388139</v>
      </c>
      <c r="W2657" s="10">
        <v>0.94103509884119418</v>
      </c>
      <c r="X2657" s="10">
        <v>0.96361903730633447</v>
      </c>
      <c r="Y2657" s="10">
        <v>0.97847614573825037</v>
      </c>
      <c r="Z2657" s="10">
        <v>0.88584090109550528</v>
      </c>
      <c r="AA2657" s="10">
        <v>0.74786674991772484</v>
      </c>
      <c r="AB2657" s="10">
        <v>0.92363047257301023</v>
      </c>
      <c r="AC2657" s="10">
        <v>0.81387797513964455</v>
      </c>
      <c r="AD2657" s="10">
        <v>0.84424714610576657</v>
      </c>
      <c r="AE2657" s="10">
        <v>0.84226116226464598</v>
      </c>
      <c r="AF2657" s="10">
        <v>0.87667231603641871</v>
      </c>
      <c r="AG2657" s="10">
        <v>0.82891221678597882</v>
      </c>
      <c r="AH2657" s="10">
        <v>0.75828487766686081</v>
      </c>
      <c r="AI2657" s="10">
        <v>0.83509559619386475</v>
      </c>
      <c r="AJ2657" s="10">
        <v>0.854851362140578</v>
      </c>
      <c r="AK2657" s="10">
        <v>0.8337197334258607</v>
      </c>
      <c r="AL2657" s="10">
        <v>0.63676022733931592</v>
      </c>
      <c r="AM2657" s="10">
        <v>0.85244132411152629</v>
      </c>
      <c r="AN2657" s="10">
        <v>0.77678832437827983</v>
      </c>
      <c r="AO2657" s="10">
        <v>0.70528110191297311</v>
      </c>
      <c r="AP2657" s="10">
        <v>0.884268924492705</v>
      </c>
    </row>
    <row r="2658" spans="2:42" x14ac:dyDescent="0.25">
      <c r="B2658" s="3" t="s">
        <v>379</v>
      </c>
      <c r="C2658" s="14">
        <v>0.92949914712762161</v>
      </c>
      <c r="D2658" s="14">
        <v>1.0040049384226268</v>
      </c>
      <c r="E2658" s="14">
        <v>1.1247547479585274</v>
      </c>
      <c r="F2658" s="14">
        <v>0.91010646721731125</v>
      </c>
      <c r="G2658" s="14">
        <v>0.91622683847025888</v>
      </c>
      <c r="H2658" s="14">
        <v>0.76064065565812711</v>
      </c>
      <c r="I2658" s="14">
        <v>0.88068844971933169</v>
      </c>
      <c r="J2658" s="14">
        <v>0.73201569922326659</v>
      </c>
      <c r="K2658" s="14">
        <v>0.68845804748913508</v>
      </c>
      <c r="L2658" s="14">
        <v>0.61335440844282829</v>
      </c>
      <c r="M2658" s="14">
        <v>0.86485962128110261</v>
      </c>
      <c r="N2658" s="14">
        <v>0.9464426555399007</v>
      </c>
      <c r="O2658" s="14">
        <v>0.95473143536534588</v>
      </c>
      <c r="P2658" s="14">
        <v>0.93860503868390088</v>
      </c>
      <c r="Q2658" s="14">
        <v>0.94784041048492673</v>
      </c>
      <c r="R2658" s="14">
        <v>0.88647811236853957</v>
      </c>
      <c r="S2658" s="14">
        <v>0.68596990803518909</v>
      </c>
      <c r="T2658" s="14">
        <v>0.93493360764620659</v>
      </c>
      <c r="U2658" s="14">
        <v>0.83353591799671733</v>
      </c>
      <c r="V2658" s="14">
        <v>0.94274698558323278</v>
      </c>
      <c r="W2658" s="14">
        <v>0.86811387550964525</v>
      </c>
      <c r="X2658" s="14">
        <v>0.85937560168494764</v>
      </c>
      <c r="Y2658" s="14">
        <v>0.93261024347988153</v>
      </c>
      <c r="Z2658" s="14">
        <v>0.89610141132338927</v>
      </c>
      <c r="AA2658" s="14">
        <v>0.69724334336856941</v>
      </c>
      <c r="AB2658" s="14">
        <v>0.91636542264924803</v>
      </c>
      <c r="AC2658" s="14">
        <v>0.62319623475018149</v>
      </c>
      <c r="AD2658" s="14">
        <v>0.79318559929332422</v>
      </c>
      <c r="AE2658" s="14">
        <v>0.89222509441137698</v>
      </c>
      <c r="AF2658" s="14">
        <v>0.81319968885817451</v>
      </c>
      <c r="AG2658" s="14">
        <v>0.88203950729640157</v>
      </c>
      <c r="AH2658" s="14">
        <v>0.67218502680847281</v>
      </c>
      <c r="AI2658" s="14">
        <v>0.53592125305462557</v>
      </c>
      <c r="AJ2658" s="14">
        <v>0.4126897579996614</v>
      </c>
      <c r="AK2658" s="14">
        <v>0.77288250699636019</v>
      </c>
      <c r="AL2658" s="14">
        <v>0.29224531921304847</v>
      </c>
      <c r="AM2658" s="14">
        <v>0.93276365512977688</v>
      </c>
      <c r="AN2658" s="14">
        <v>0.59383030136377724</v>
      </c>
      <c r="AO2658" s="14">
        <v>0.36477795870924806</v>
      </c>
      <c r="AP2658" s="14">
        <v>0.7321175951585116</v>
      </c>
    </row>
    <row r="2659" spans="2:42" x14ac:dyDescent="0.25">
      <c r="B2659" s="3" t="s">
        <v>380</v>
      </c>
      <c r="C2659" s="10">
        <v>0.94140378064841146</v>
      </c>
      <c r="D2659" s="10">
        <v>0.89667036973040215</v>
      </c>
      <c r="E2659" s="10">
        <v>0.91143353027639906</v>
      </c>
      <c r="F2659" s="10">
        <v>0.7398660468025996</v>
      </c>
      <c r="G2659" s="10">
        <v>0.86744545080806867</v>
      </c>
      <c r="H2659" s="10">
        <v>0.80063894186028417</v>
      </c>
      <c r="I2659" s="10">
        <v>0.84012191761886157</v>
      </c>
      <c r="J2659" s="10">
        <v>0.74978311923811891</v>
      </c>
      <c r="K2659" s="10">
        <v>0.70367884048844387</v>
      </c>
      <c r="L2659" s="10">
        <v>0.67001219907351672</v>
      </c>
      <c r="M2659" s="10">
        <v>0.80139771807492621</v>
      </c>
      <c r="N2659" s="10">
        <v>0.91242813297897518</v>
      </c>
      <c r="O2659" s="10">
        <v>0.90945870935419326</v>
      </c>
      <c r="P2659" s="10">
        <v>0.82979113344166777</v>
      </c>
      <c r="Q2659" s="10">
        <v>0.63839300209173888</v>
      </c>
      <c r="R2659" s="10">
        <v>0.84221761982482857</v>
      </c>
      <c r="S2659" s="10">
        <v>0.68350417146518483</v>
      </c>
      <c r="T2659" s="10">
        <v>0.59187475253044231</v>
      </c>
      <c r="U2659" s="10">
        <v>0.76674161905865901</v>
      </c>
      <c r="V2659" s="10">
        <v>0.89841572809622139</v>
      </c>
      <c r="W2659" s="10">
        <v>0.90319799502716991</v>
      </c>
      <c r="X2659" s="10">
        <v>0.91517441203818206</v>
      </c>
      <c r="Y2659" s="10">
        <v>0.93260400253271836</v>
      </c>
      <c r="Z2659" s="10">
        <v>0.84418555895574332</v>
      </c>
      <c r="AA2659" s="10">
        <v>0.67348191465643137</v>
      </c>
      <c r="AB2659" s="10">
        <v>0.91546296655039261</v>
      </c>
      <c r="AC2659" s="10">
        <v>0.79111846668061547</v>
      </c>
      <c r="AD2659" s="10">
        <v>0.79135137874390171</v>
      </c>
      <c r="AE2659" s="10">
        <v>0.84251319130911695</v>
      </c>
      <c r="AF2659" s="10">
        <v>0.81102573013219725</v>
      </c>
      <c r="AG2659" s="10">
        <v>0.85246873268332268</v>
      </c>
      <c r="AH2659" s="10">
        <v>0.819351627884356</v>
      </c>
      <c r="AI2659" s="10">
        <v>0.85535815150665317</v>
      </c>
      <c r="AJ2659" s="10">
        <v>0.8689757468781717</v>
      </c>
      <c r="AK2659" s="10">
        <v>0.82773280093702228</v>
      </c>
      <c r="AL2659" s="10">
        <v>0.63743990903374459</v>
      </c>
      <c r="AM2659" s="10">
        <v>0.85983441187954668</v>
      </c>
      <c r="AN2659" s="10">
        <v>0.83463182065104535</v>
      </c>
      <c r="AO2659" s="10">
        <v>0.74060440746817247</v>
      </c>
      <c r="AP2659" s="10">
        <v>0.86028206313416322</v>
      </c>
    </row>
    <row r="2660" spans="2:42" x14ac:dyDescent="0.25">
      <c r="B2660" s="3" t="s">
        <v>381</v>
      </c>
      <c r="C2660" s="14">
        <v>0.84806362414835046</v>
      </c>
      <c r="D2660" s="14">
        <v>0.77947608714640948</v>
      </c>
      <c r="E2660" s="14">
        <v>0.8452647582668148</v>
      </c>
      <c r="F2660" s="14">
        <v>0.78290929656227759</v>
      </c>
      <c r="G2660" s="14">
        <v>0.84097750259630089</v>
      </c>
      <c r="H2660" s="14">
        <v>0.8897996475336406</v>
      </c>
      <c r="I2660" s="14">
        <v>0.84897417198376546</v>
      </c>
      <c r="J2660" s="14">
        <v>0.69649460652768158</v>
      </c>
      <c r="K2660" s="14">
        <v>0.85514831337373454</v>
      </c>
      <c r="L2660" s="14">
        <v>0.8303942596335111</v>
      </c>
      <c r="M2660" s="14">
        <v>0.77351628021920726</v>
      </c>
      <c r="N2660" s="14">
        <v>0.83849230461824387</v>
      </c>
      <c r="O2660" s="14">
        <v>0.84396344265572043</v>
      </c>
      <c r="P2660" s="14">
        <v>0.87637328517396129</v>
      </c>
      <c r="Q2660" s="14">
        <v>0.77243866036361974</v>
      </c>
      <c r="R2660" s="14">
        <v>0.75145269983298069</v>
      </c>
      <c r="S2660" s="14">
        <v>0.74618500724843917</v>
      </c>
      <c r="T2660" s="14">
        <v>0.74644908150235234</v>
      </c>
      <c r="U2660" s="14">
        <v>0.90765835527320737</v>
      </c>
      <c r="V2660" s="14">
        <v>0.88385074217318005</v>
      </c>
      <c r="W2660" s="14">
        <v>0.88075224877589198</v>
      </c>
      <c r="X2660" s="14">
        <v>0.82231031979599067</v>
      </c>
      <c r="Y2660" s="14">
        <v>0.94267145809782105</v>
      </c>
      <c r="Z2660" s="14">
        <v>0.79180428676946268</v>
      </c>
      <c r="AA2660" s="14">
        <v>0.86108133692165456</v>
      </c>
      <c r="AB2660" s="14">
        <v>0.86289212206207522</v>
      </c>
      <c r="AC2660" s="14">
        <v>0.68835558940854524</v>
      </c>
      <c r="AD2660" s="14">
        <v>0.69988020128389361</v>
      </c>
      <c r="AE2660" s="14">
        <v>0.83944541874895295</v>
      </c>
      <c r="AF2660" s="14">
        <v>0.83905019659630864</v>
      </c>
      <c r="AG2660" s="14">
        <v>0.8002389760945906</v>
      </c>
      <c r="AH2660" s="14">
        <v>0.79638896232393785</v>
      </c>
      <c r="AI2660" s="14">
        <v>0.92166591523507568</v>
      </c>
      <c r="AJ2660" s="14">
        <v>0.91028393104539973</v>
      </c>
      <c r="AK2660" s="14">
        <v>0.82109057324200307</v>
      </c>
      <c r="AL2660" s="14">
        <v>0.69719860619065199</v>
      </c>
      <c r="AM2660" s="14">
        <v>0.89843597073265158</v>
      </c>
      <c r="AN2660" s="14">
        <v>0.81181567877152205</v>
      </c>
      <c r="AO2660" s="14">
        <v>0.87681748461164177</v>
      </c>
      <c r="AP2660" s="14">
        <v>0.89958183869604691</v>
      </c>
    </row>
    <row r="2661" spans="2:42" x14ac:dyDescent="0.25">
      <c r="B2661" s="3" t="s">
        <v>382</v>
      </c>
      <c r="C2661" s="10">
        <v>0.94060034500642831</v>
      </c>
      <c r="D2661" s="10">
        <v>0.84969882523938811</v>
      </c>
      <c r="E2661" s="10">
        <v>0.89124791866216668</v>
      </c>
      <c r="F2661" s="10">
        <v>0.55517909002167476</v>
      </c>
      <c r="G2661" s="10">
        <v>0.86763659038234831</v>
      </c>
      <c r="H2661" s="10">
        <v>0.81225841392847631</v>
      </c>
      <c r="I2661" s="10">
        <v>0.85260720502736775</v>
      </c>
      <c r="J2661" s="10">
        <v>0.77489119434508102</v>
      </c>
      <c r="K2661" s="10">
        <v>0.85262214182908247</v>
      </c>
      <c r="L2661" s="10">
        <v>0.74708105358460031</v>
      </c>
      <c r="M2661" s="10">
        <v>0.8085826256883053</v>
      </c>
      <c r="N2661" s="10">
        <v>0.83877892128026144</v>
      </c>
      <c r="O2661" s="10">
        <v>0.87754142773761712</v>
      </c>
      <c r="P2661" s="10">
        <v>0.89794737715340489</v>
      </c>
      <c r="Q2661" s="10">
        <v>0.89834555204880917</v>
      </c>
      <c r="R2661" s="10">
        <v>0.78270358662364858</v>
      </c>
      <c r="S2661" s="10">
        <v>0.79822149325221847</v>
      </c>
      <c r="T2661" s="10">
        <v>0.87166164028513959</v>
      </c>
      <c r="U2661" s="10">
        <v>0.89749010666192408</v>
      </c>
      <c r="V2661" s="10">
        <v>0.93853546772628282</v>
      </c>
      <c r="W2661" s="10">
        <v>0.84129722895820291</v>
      </c>
      <c r="X2661" s="10">
        <v>0.78854511841979691</v>
      </c>
      <c r="Y2661" s="10">
        <v>0.83924150365859307</v>
      </c>
      <c r="Z2661" s="10">
        <v>0.90601642286715733</v>
      </c>
      <c r="AA2661" s="10">
        <v>0.68184873801937784</v>
      </c>
      <c r="AB2661" s="10">
        <v>0.92528803768232781</v>
      </c>
      <c r="AC2661" s="10">
        <v>0.56770347849133262</v>
      </c>
      <c r="AD2661" s="10">
        <v>0.73501425545835419</v>
      </c>
      <c r="AE2661" s="10">
        <v>0.92063242448732041</v>
      </c>
      <c r="AF2661" s="10">
        <v>0.93760103345924994</v>
      </c>
      <c r="AG2661" s="10">
        <v>0.70515848569026718</v>
      </c>
      <c r="AH2661" s="10">
        <v>0.52534881361436758</v>
      </c>
      <c r="AI2661" s="10">
        <v>0.73615527257789226</v>
      </c>
      <c r="AJ2661" s="10">
        <v>0.75369352813703883</v>
      </c>
      <c r="AK2661" s="10">
        <v>0.6997293810098012</v>
      </c>
      <c r="AL2661" s="10">
        <v>0.66144701442207898</v>
      </c>
      <c r="AM2661" s="10">
        <v>0.7981592741109228</v>
      </c>
      <c r="AN2661" s="10">
        <v>0.8325451053027193</v>
      </c>
      <c r="AO2661" s="10">
        <v>0.73817099388482921</v>
      </c>
      <c r="AP2661" s="10">
        <v>0.79369294261626988</v>
      </c>
    </row>
    <row r="2662" spans="2:42" x14ac:dyDescent="0.25">
      <c r="B2662" s="3" t="s">
        <v>383</v>
      </c>
      <c r="C2662" s="14">
        <v>0.9078257762419546</v>
      </c>
      <c r="D2662" s="14">
        <v>1.1154506520308551</v>
      </c>
      <c r="E2662" s="14">
        <v>1.1554785234385192</v>
      </c>
      <c r="F2662" s="14">
        <v>0.6205674102449743</v>
      </c>
      <c r="G2662" s="14">
        <v>0.90351681747657664</v>
      </c>
      <c r="H2662" s="14">
        <v>0.80408352126212468</v>
      </c>
      <c r="I2662" s="14">
        <v>0.7278351450179642</v>
      </c>
      <c r="J2662" s="14">
        <v>0.55207580906188769</v>
      </c>
      <c r="K2662" s="14">
        <v>0.68397730290956305</v>
      </c>
      <c r="L2662" s="14">
        <v>0.62447293369311541</v>
      </c>
      <c r="M2662" s="14">
        <v>0.79190377876841611</v>
      </c>
      <c r="N2662" s="14">
        <v>0.8309113031642168</v>
      </c>
      <c r="O2662" s="14">
        <v>0.90002303027140418</v>
      </c>
      <c r="P2662" s="14">
        <v>0.8755854272296838</v>
      </c>
      <c r="Q2662" s="14">
        <v>0.90086855357552564</v>
      </c>
      <c r="R2662" s="14">
        <v>0.69978725280968357</v>
      </c>
      <c r="S2662" s="14">
        <v>0.69038066899945472</v>
      </c>
      <c r="T2662" s="14">
        <v>0.72754177387345043</v>
      </c>
      <c r="U2662" s="14">
        <v>0.78488158513807238</v>
      </c>
      <c r="V2662" s="14">
        <v>0.90141080537642293</v>
      </c>
      <c r="W2662" s="14">
        <v>0.82939591028752691</v>
      </c>
      <c r="X2662" s="14">
        <v>0.8796185723642771</v>
      </c>
      <c r="Y2662" s="14">
        <v>0.88839448923560294</v>
      </c>
      <c r="Z2662" s="14">
        <v>0.83009614750372218</v>
      </c>
      <c r="AA2662" s="14">
        <v>0.73097870431473932</v>
      </c>
      <c r="AB2662" s="14">
        <v>0.91213410686956253</v>
      </c>
      <c r="AC2662" s="14">
        <v>0.50421504349964497</v>
      </c>
      <c r="AD2662" s="14">
        <v>0.5382673929552052</v>
      </c>
      <c r="AE2662" s="14">
        <v>0.88905503470569447</v>
      </c>
      <c r="AF2662" s="14">
        <v>0.86831995171482845</v>
      </c>
      <c r="AG2662" s="14">
        <v>0.75349200762034196</v>
      </c>
      <c r="AH2662" s="14">
        <v>0.74712916233438109</v>
      </c>
      <c r="AI2662" s="14">
        <v>0.77990010679609523</v>
      </c>
      <c r="AJ2662" s="14">
        <v>0.7869588297168284</v>
      </c>
      <c r="AK2662" s="14">
        <v>0.29032163161325708</v>
      </c>
      <c r="AL2662" s="14">
        <v>0.70167402113429289</v>
      </c>
      <c r="AM2662" s="14">
        <v>5.8597232286655157E-2</v>
      </c>
      <c r="AN2662" s="14">
        <v>0.57280104316228164</v>
      </c>
      <c r="AO2662" s="14">
        <v>0.89755699873101236</v>
      </c>
      <c r="AP2662" s="14">
        <v>0.6272874076973326</v>
      </c>
    </row>
    <row r="2663" spans="2:42" x14ac:dyDescent="0.25">
      <c r="B2663" s="3" t="s">
        <v>384</v>
      </c>
      <c r="C2663" s="10">
        <v>1.1646379066838692</v>
      </c>
      <c r="D2663" s="10">
        <v>1.0247635486160558</v>
      </c>
      <c r="E2663" s="10">
        <v>1.1606968438861585</v>
      </c>
      <c r="F2663" s="10">
        <v>0.78138448460582599</v>
      </c>
      <c r="G2663" s="10">
        <v>0.95569756040569587</v>
      </c>
      <c r="H2663" s="10">
        <v>0.89090563600044559</v>
      </c>
      <c r="I2663" s="10">
        <v>0.86313564233381501</v>
      </c>
      <c r="J2663" s="10">
        <v>0.80876345675755257</v>
      </c>
      <c r="K2663" s="10">
        <v>0.64764925436303256</v>
      </c>
      <c r="L2663" s="10">
        <v>0.6388483782959764</v>
      </c>
      <c r="M2663" s="10">
        <v>0.87768477618488305</v>
      </c>
      <c r="N2663" s="10">
        <v>0.93751810088573284</v>
      </c>
      <c r="O2663" s="10">
        <v>0.94282975876783093</v>
      </c>
      <c r="P2663" s="10">
        <v>0.90997510443609908</v>
      </c>
      <c r="Q2663" s="10">
        <v>0.88136226195990763</v>
      </c>
      <c r="R2663" s="10">
        <v>0.83491677276384246</v>
      </c>
      <c r="S2663" s="10">
        <v>0.54841240001683722</v>
      </c>
      <c r="T2663" s="10">
        <v>0.90357444953329435</v>
      </c>
      <c r="U2663" s="10">
        <v>0.90773284090675233</v>
      </c>
      <c r="V2663" s="10">
        <v>0.89313206086237873</v>
      </c>
      <c r="W2663" s="10">
        <v>0.75587961204425458</v>
      </c>
      <c r="X2663" s="10">
        <v>0.69366868543507298</v>
      </c>
      <c r="Y2663" s="10">
        <v>0.92542512300072755</v>
      </c>
      <c r="Z2663" s="10">
        <v>0.87845530889291812</v>
      </c>
      <c r="AA2663" s="10">
        <v>0.88206548337161739</v>
      </c>
      <c r="AB2663" s="10">
        <v>0.91986815485780993</v>
      </c>
      <c r="AC2663" s="10">
        <v>0.65518791913425234</v>
      </c>
      <c r="AD2663" s="10">
        <v>0.79205175014198403</v>
      </c>
      <c r="AE2663" s="10">
        <v>0.86432576302643493</v>
      </c>
      <c r="AF2663" s="10">
        <v>0.8122117036803127</v>
      </c>
      <c r="AG2663" s="10">
        <v>0.81122366811827873</v>
      </c>
      <c r="AH2663" s="10">
        <v>0.70338078094106837</v>
      </c>
      <c r="AI2663" s="10">
        <v>0.81758667169077359</v>
      </c>
      <c r="AJ2663" s="10">
        <v>0.76577917670703233</v>
      </c>
      <c r="AK2663" s="10">
        <v>0.66224037116400214</v>
      </c>
      <c r="AL2663" s="10">
        <v>0.68193256315655137</v>
      </c>
      <c r="AM2663" s="10">
        <v>0.74503142178210879</v>
      </c>
      <c r="AN2663" s="10">
        <v>0.69338503620122338</v>
      </c>
      <c r="AO2663" s="10">
        <v>0.86279285120953997</v>
      </c>
      <c r="AP2663" s="10">
        <v>0.81693773275100012</v>
      </c>
    </row>
    <row r="2664" spans="2:42" x14ac:dyDescent="0.25">
      <c r="B2664" s="3" t="s">
        <v>385</v>
      </c>
      <c r="C2664" s="14">
        <v>0.93123827860202535</v>
      </c>
      <c r="D2664" s="14">
        <v>0.92846630245133144</v>
      </c>
      <c r="E2664" s="14">
        <v>0.92911220280118367</v>
      </c>
      <c r="F2664" s="14">
        <v>0.95223577504619328</v>
      </c>
      <c r="G2664" s="14">
        <v>0.90773379491345907</v>
      </c>
      <c r="H2664" s="14">
        <v>0.93865286330883635</v>
      </c>
      <c r="I2664" s="14">
        <v>0.90541838558972076</v>
      </c>
      <c r="J2664" s="14">
        <v>0.56901802999207951</v>
      </c>
      <c r="K2664" s="14">
        <v>0.71686537968016995</v>
      </c>
      <c r="L2664" s="14">
        <v>0.59703867637418184</v>
      </c>
      <c r="M2664" s="14">
        <v>0.74968230100148847</v>
      </c>
      <c r="N2664" s="14">
        <v>0.90335525753971613</v>
      </c>
      <c r="O2664" s="14">
        <v>0.92662110054849778</v>
      </c>
      <c r="P2664" s="14">
        <v>0.8686180246192301</v>
      </c>
      <c r="Q2664" s="14">
        <v>0.74173518438343156</v>
      </c>
      <c r="R2664" s="14">
        <v>0.80652008695900079</v>
      </c>
      <c r="S2664" s="14">
        <v>0.69162206146292249</v>
      </c>
      <c r="T2664" s="14">
        <v>0.82229518887550301</v>
      </c>
      <c r="U2664" s="14">
        <v>0.70521565465834568</v>
      </c>
      <c r="V2664" s="14">
        <v>0.89854010949654428</v>
      </c>
      <c r="W2664" s="14">
        <v>0.84976658025695795</v>
      </c>
      <c r="X2664" s="14">
        <v>0.86902570771224785</v>
      </c>
      <c r="Y2664" s="14">
        <v>0.87168706307547839</v>
      </c>
      <c r="Z2664" s="14">
        <v>0.84468215446414607</v>
      </c>
      <c r="AA2664" s="14">
        <v>0.89518024436039956</v>
      </c>
      <c r="AB2664" s="14">
        <v>0.90396539551816046</v>
      </c>
      <c r="AC2664" s="14">
        <v>0.78113405982249673</v>
      </c>
      <c r="AD2664" s="14">
        <v>0.83100828302411789</v>
      </c>
      <c r="AE2664" s="14">
        <v>0.82335363382780313</v>
      </c>
      <c r="AF2664" s="14">
        <v>0.83707340820771459</v>
      </c>
      <c r="AG2664" s="14">
        <v>0.86135101697677374</v>
      </c>
      <c r="AH2664" s="14">
        <v>0.78044556246446861</v>
      </c>
      <c r="AI2664" s="14">
        <v>0.89977074368906185</v>
      </c>
      <c r="AJ2664" s="14">
        <v>0.90383206427970253</v>
      </c>
      <c r="AK2664" s="14">
        <v>0.83624307072310589</v>
      </c>
      <c r="AL2664" s="14">
        <v>0.88649477469216453</v>
      </c>
      <c r="AM2664" s="14">
        <v>0.87241427646124725</v>
      </c>
      <c r="AN2664" s="14">
        <v>0.87800853690271918</v>
      </c>
      <c r="AO2664" s="14">
        <v>0.85757305871232847</v>
      </c>
      <c r="AP2664" s="14">
        <v>0.90281992372885211</v>
      </c>
    </row>
    <row r="2665" spans="2:42" x14ac:dyDescent="0.25">
      <c r="B2665" s="3" t="s">
        <v>386</v>
      </c>
      <c r="C2665" s="10">
        <v>1.1615406277593838</v>
      </c>
      <c r="D2665" s="10">
        <v>1.2300956622051229</v>
      </c>
      <c r="E2665" s="10">
        <v>1.2775257142974652</v>
      </c>
      <c r="F2665" s="10">
        <v>0.67435132236435735</v>
      </c>
      <c r="G2665" s="10">
        <v>0.88823008660111735</v>
      </c>
      <c r="H2665" s="10">
        <v>0.82259769167087071</v>
      </c>
      <c r="I2665" s="10">
        <v>0.84233465480411884</v>
      </c>
      <c r="J2665" s="10">
        <v>0.47528138067191777</v>
      </c>
      <c r="K2665" s="10">
        <v>0.69457922774663217</v>
      </c>
      <c r="L2665" s="10">
        <v>0.663600856250673</v>
      </c>
      <c r="M2665" s="10">
        <v>0.78128464177289858</v>
      </c>
      <c r="N2665" s="10">
        <v>0.88749527966805641</v>
      </c>
      <c r="O2665" s="10">
        <v>0.89152482602060956</v>
      </c>
      <c r="P2665" s="10">
        <v>0.90387908281181073</v>
      </c>
      <c r="Q2665" s="10">
        <v>0.84428611816273991</v>
      </c>
      <c r="R2665" s="10">
        <v>0.92613655072425105</v>
      </c>
      <c r="S2665" s="10">
        <v>0.64281055856736369</v>
      </c>
      <c r="T2665" s="10">
        <v>0.89421726020210457</v>
      </c>
      <c r="U2665" s="10">
        <v>0.86465757064116322</v>
      </c>
      <c r="V2665" s="10">
        <v>0.90528537296526612</v>
      </c>
      <c r="W2665" s="10">
        <v>0.7526875126972975</v>
      </c>
      <c r="X2665" s="10">
        <v>0.67648246493706177</v>
      </c>
      <c r="Y2665" s="10">
        <v>0.87167191735488037</v>
      </c>
      <c r="Z2665" s="10">
        <v>0.94043792381743563</v>
      </c>
      <c r="AA2665" s="10">
        <v>0.81126321997236517</v>
      </c>
      <c r="AB2665" s="10">
        <v>0.95500354756084571</v>
      </c>
      <c r="AC2665" s="10">
        <v>0.6988343662747255</v>
      </c>
      <c r="AD2665" s="10">
        <v>0.76567607392124648</v>
      </c>
      <c r="AE2665" s="10">
        <v>0.88190733099787721</v>
      </c>
      <c r="AF2665" s="10">
        <v>0.90687243925330074</v>
      </c>
      <c r="AG2665" s="10">
        <v>0.79084810800293615</v>
      </c>
      <c r="AH2665" s="10">
        <v>0.71506873707090035</v>
      </c>
      <c r="AI2665" s="10">
        <v>0.74394294571410158</v>
      </c>
      <c r="AJ2665" s="10">
        <v>0.65352509395644631</v>
      </c>
      <c r="AK2665" s="10">
        <v>0.66728217870725959</v>
      </c>
      <c r="AL2665" s="10">
        <v>0.66964095936424173</v>
      </c>
      <c r="AM2665" s="10">
        <v>0.72085826663511487</v>
      </c>
      <c r="AN2665" s="10">
        <v>0.76051053675124747</v>
      </c>
      <c r="AO2665" s="10">
        <v>0.7034397756931654</v>
      </c>
      <c r="AP2665" s="10">
        <v>0.71694102528596848</v>
      </c>
    </row>
    <row r="2666" spans="2:42" x14ac:dyDescent="0.25">
      <c r="B2666" s="3" t="s">
        <v>387</v>
      </c>
      <c r="C2666" s="14">
        <v>1.1715740330654547</v>
      </c>
      <c r="D2666" s="14">
        <v>1.1623935420874991</v>
      </c>
      <c r="E2666" s="14">
        <v>1.3152198193720295</v>
      </c>
      <c r="F2666" s="14">
        <v>0.895285578416123</v>
      </c>
      <c r="G2666" s="14">
        <v>0.84797304928895012</v>
      </c>
      <c r="H2666" s="14">
        <v>0.85037682580192608</v>
      </c>
      <c r="I2666" s="14">
        <v>0.79738952679460118</v>
      </c>
      <c r="J2666" s="14">
        <v>0.63315019422742469</v>
      </c>
      <c r="K2666" s="14">
        <v>0.61157056502158413</v>
      </c>
      <c r="L2666" s="14">
        <v>0.61997268009709927</v>
      </c>
      <c r="M2666" s="14">
        <v>0.82389716167800231</v>
      </c>
      <c r="N2666" s="14">
        <v>0.81195777682028136</v>
      </c>
      <c r="O2666" s="14">
        <v>0.84950974076220065</v>
      </c>
      <c r="P2666" s="14">
        <v>0.91357336043654103</v>
      </c>
      <c r="Q2666" s="14">
        <v>0.87168919008775636</v>
      </c>
      <c r="R2666" s="14">
        <v>0.93326533441984116</v>
      </c>
      <c r="S2666" s="14">
        <v>0.68439483765832509</v>
      </c>
      <c r="T2666" s="14">
        <v>0.86895102846994421</v>
      </c>
      <c r="U2666" s="14">
        <v>0.85347996497044132</v>
      </c>
      <c r="V2666" s="14">
        <v>0.90895657818439279</v>
      </c>
      <c r="W2666" s="14">
        <v>0.85788185081097534</v>
      </c>
      <c r="X2666" s="14">
        <v>0.81582962490322342</v>
      </c>
      <c r="Y2666" s="14">
        <v>0.86978423343625555</v>
      </c>
      <c r="Z2666" s="14">
        <v>0.88633598963398219</v>
      </c>
      <c r="AA2666" s="14">
        <v>0.66797879817564432</v>
      </c>
      <c r="AB2666" s="14">
        <v>0.92666615249834383</v>
      </c>
      <c r="AC2666" s="14">
        <v>0.68575124306555613</v>
      </c>
      <c r="AD2666" s="14">
        <v>0.64749202547663698</v>
      </c>
      <c r="AE2666" s="14">
        <v>0.88433735556730664</v>
      </c>
      <c r="AF2666" s="14">
        <v>0.9079488784728289</v>
      </c>
      <c r="AG2666" s="14">
        <v>0.81348212985673285</v>
      </c>
      <c r="AH2666" s="14">
        <v>0.74400374676055714</v>
      </c>
      <c r="AI2666" s="14">
        <v>0.75969959359401751</v>
      </c>
      <c r="AJ2666" s="14">
        <v>0.73169696536864959</v>
      </c>
      <c r="AK2666" s="14">
        <v>0.86832406956049524</v>
      </c>
      <c r="AL2666" s="14">
        <v>0.68704023004206149</v>
      </c>
      <c r="AM2666" s="14">
        <v>0.88035675062121455</v>
      </c>
      <c r="AN2666" s="14">
        <v>0.71889055121442258</v>
      </c>
      <c r="AO2666" s="14">
        <v>0.51723117880472946</v>
      </c>
      <c r="AP2666" s="14">
        <v>0.72455006093741958</v>
      </c>
    </row>
    <row r="2667" spans="2:42" x14ac:dyDescent="0.25">
      <c r="B2667" s="3" t="s">
        <v>388</v>
      </c>
      <c r="C2667" s="10">
        <v>0.99691553961905455</v>
      </c>
      <c r="D2667" s="10">
        <v>1.0697176700754958</v>
      </c>
      <c r="E2667" s="10">
        <v>1.0758264864830083</v>
      </c>
      <c r="F2667" s="10">
        <v>0.94195554165417372</v>
      </c>
      <c r="G2667" s="10">
        <v>0.87610887039962804</v>
      </c>
      <c r="H2667" s="10">
        <v>0.9262312046792619</v>
      </c>
      <c r="I2667" s="10">
        <v>0.86536292434161477</v>
      </c>
      <c r="J2667" s="10">
        <v>0.64481245668587317</v>
      </c>
      <c r="K2667" s="10">
        <v>0.78861308749811843</v>
      </c>
      <c r="L2667" s="10">
        <v>0.7890589499922227</v>
      </c>
      <c r="M2667" s="10">
        <v>0.82429192786434213</v>
      </c>
      <c r="N2667" s="10">
        <v>0.88306012754416829</v>
      </c>
      <c r="O2667" s="10">
        <v>0.9047416432932005</v>
      </c>
      <c r="P2667" s="10">
        <v>0.87861605059181658</v>
      </c>
      <c r="Q2667" s="10">
        <v>0.82802030474434607</v>
      </c>
      <c r="R2667" s="10">
        <v>0.86296822476683166</v>
      </c>
      <c r="S2667" s="10">
        <v>0.77172834777794885</v>
      </c>
      <c r="T2667" s="10">
        <v>0.87459654815451471</v>
      </c>
      <c r="U2667" s="10">
        <v>0.92191803871085232</v>
      </c>
      <c r="V2667" s="10">
        <v>0.95821819946671927</v>
      </c>
      <c r="W2667" s="10">
        <v>0.89614553819973453</v>
      </c>
      <c r="X2667" s="10">
        <v>0.93047454899641791</v>
      </c>
      <c r="Y2667" s="10">
        <v>0.95437640865647266</v>
      </c>
      <c r="Z2667" s="10">
        <v>0.95048833854511883</v>
      </c>
      <c r="AA2667" s="10">
        <v>0.85169871680462916</v>
      </c>
      <c r="AB2667" s="10">
        <v>0.95871499894207379</v>
      </c>
      <c r="AC2667" s="10">
        <v>0.84920228600614112</v>
      </c>
      <c r="AD2667" s="10">
        <v>0.88936219784592141</v>
      </c>
      <c r="AE2667" s="10">
        <v>0.87261051593938954</v>
      </c>
      <c r="AF2667" s="10">
        <v>0.88977817505982448</v>
      </c>
      <c r="AG2667" s="10">
        <v>0.93140503568991218</v>
      </c>
      <c r="AH2667" s="10">
        <v>0.86804012187630009</v>
      </c>
      <c r="AI2667" s="10">
        <v>0.93109117860946744</v>
      </c>
      <c r="AJ2667" s="10">
        <v>0.9405760797498719</v>
      </c>
      <c r="AK2667" s="10">
        <v>0.86985279770073054</v>
      </c>
      <c r="AL2667" s="10">
        <v>0.91932841693234824</v>
      </c>
      <c r="AM2667" s="10">
        <v>0.87233118157634015</v>
      </c>
      <c r="AN2667" s="10">
        <v>0.90736918261976129</v>
      </c>
      <c r="AO2667" s="10">
        <v>0.88409119558331184</v>
      </c>
      <c r="AP2667" s="10">
        <v>0.92730718460372119</v>
      </c>
    </row>
    <row r="2668" spans="2:42" x14ac:dyDescent="0.25">
      <c r="B2668" s="3" t="s">
        <v>389</v>
      </c>
      <c r="C2668" s="14">
        <v>0.95188683684679898</v>
      </c>
      <c r="D2668" s="14">
        <v>0.83038987371643613</v>
      </c>
      <c r="E2668" s="14">
        <v>0.90894414821334824</v>
      </c>
      <c r="F2668" s="14">
        <v>0.64691088906271554</v>
      </c>
      <c r="G2668" s="14">
        <v>0.88131732611569158</v>
      </c>
      <c r="H2668" s="14">
        <v>0.79310685358870137</v>
      </c>
      <c r="I2668" s="14">
        <v>0.92799557552953582</v>
      </c>
      <c r="J2668" s="14">
        <v>0.8521478777466549</v>
      </c>
      <c r="K2668" s="14">
        <v>0.88648915705570974</v>
      </c>
      <c r="L2668" s="14">
        <v>0.80233191599543441</v>
      </c>
      <c r="M2668" s="14">
        <v>0.8614351160716035</v>
      </c>
      <c r="N2668" s="14">
        <v>0.95497009766551</v>
      </c>
      <c r="O2668" s="14">
        <v>0.96233038983533614</v>
      </c>
      <c r="P2668" s="14">
        <v>0.66577190807280417</v>
      </c>
      <c r="Q2668" s="14">
        <v>0.63097217387321347</v>
      </c>
      <c r="R2668" s="14">
        <v>0.80227757060860028</v>
      </c>
      <c r="S2668" s="14">
        <v>0.80299693812240491</v>
      </c>
      <c r="T2668" s="14">
        <v>0.9020985564604842</v>
      </c>
      <c r="U2668" s="14">
        <v>0.85369966923644569</v>
      </c>
      <c r="V2668" s="14">
        <v>0.91525961839004566</v>
      </c>
      <c r="W2668" s="14">
        <v>0.78834503637522546</v>
      </c>
      <c r="X2668" s="14">
        <v>0.73336164673568194</v>
      </c>
      <c r="Y2668" s="14">
        <v>0.93364610855490549</v>
      </c>
      <c r="Z2668" s="14">
        <v>0.8693217073343783</v>
      </c>
      <c r="AA2668" s="14">
        <v>0.89713099580364786</v>
      </c>
      <c r="AB2668" s="14">
        <v>0.92207354185729473</v>
      </c>
      <c r="AC2668" s="14">
        <v>0.59856698149041287</v>
      </c>
      <c r="AD2668" s="14">
        <v>0.6860108242780657</v>
      </c>
      <c r="AE2668" s="14">
        <v>0.84531762237829899</v>
      </c>
      <c r="AF2668" s="14">
        <v>0.74195612498203134</v>
      </c>
      <c r="AG2668" s="14">
        <v>0.68644236198351405</v>
      </c>
      <c r="AH2668" s="14">
        <v>0.60826359800818042</v>
      </c>
      <c r="AI2668" s="14">
        <v>0.91483497180383566</v>
      </c>
      <c r="AJ2668" s="14">
        <v>0.75544684282707042</v>
      </c>
      <c r="AK2668" s="14">
        <v>0.8518867007612585</v>
      </c>
      <c r="AL2668" s="14">
        <v>0.74461484111952669</v>
      </c>
      <c r="AM2668" s="14">
        <v>0.90405767676700166</v>
      </c>
      <c r="AN2668" s="14">
        <v>0.89769010902540458</v>
      </c>
      <c r="AO2668" s="14">
        <v>0.83498204995716607</v>
      </c>
      <c r="AP2668" s="14">
        <v>0.91872291346484969</v>
      </c>
    </row>
    <row r="2669" spans="2:42" x14ac:dyDescent="0.25">
      <c r="B2669" s="3" t="s">
        <v>390</v>
      </c>
      <c r="C2669" s="10">
        <v>1.0341418378735268</v>
      </c>
      <c r="D2669" s="10">
        <v>0.98372557554576634</v>
      </c>
      <c r="E2669" s="10">
        <v>1.0689564205312256</v>
      </c>
      <c r="F2669" s="10">
        <v>0.74738370539536847</v>
      </c>
      <c r="G2669" s="10">
        <v>0.89969820822187729</v>
      </c>
      <c r="H2669" s="10">
        <v>0.88624872824370304</v>
      </c>
      <c r="I2669" s="10">
        <v>0.89763068683299341</v>
      </c>
      <c r="J2669" s="10">
        <v>0.76702031536818882</v>
      </c>
      <c r="K2669" s="10">
        <v>0.79766502359679403</v>
      </c>
      <c r="L2669" s="10">
        <v>0.75817756490441124</v>
      </c>
      <c r="M2669" s="10">
        <v>0.81763021789565526</v>
      </c>
      <c r="N2669" s="10">
        <v>0.8831115167062944</v>
      </c>
      <c r="O2669" s="10">
        <v>0.88866310205435606</v>
      </c>
      <c r="P2669" s="10">
        <v>0.88304039149446989</v>
      </c>
      <c r="Q2669" s="10">
        <v>0.89835946175514536</v>
      </c>
      <c r="R2669" s="10">
        <v>0.78750191813303017</v>
      </c>
      <c r="S2669" s="10">
        <v>0.71645601567724748</v>
      </c>
      <c r="T2669" s="10">
        <v>0.83270942056010921</v>
      </c>
      <c r="U2669" s="10">
        <v>0.80518200910308257</v>
      </c>
      <c r="V2669" s="10">
        <v>0.90331997194182667</v>
      </c>
      <c r="W2669" s="10">
        <v>0.87113860165451706</v>
      </c>
      <c r="X2669" s="10">
        <v>0.90874468529163355</v>
      </c>
      <c r="Y2669" s="10">
        <v>0.94590097312772026</v>
      </c>
      <c r="Z2669" s="10">
        <v>0.78415923128583731</v>
      </c>
      <c r="AA2669" s="10">
        <v>0.84698248073440341</v>
      </c>
      <c r="AB2669" s="10">
        <v>0.87033914233587073</v>
      </c>
      <c r="AC2669" s="10">
        <v>0.76444974476771566</v>
      </c>
      <c r="AD2669" s="10">
        <v>0.8580699670917028</v>
      </c>
      <c r="AE2669" s="10">
        <v>0.80848984582451866</v>
      </c>
      <c r="AF2669" s="10">
        <v>0.77488184159444262</v>
      </c>
      <c r="AG2669" s="10">
        <v>0.78599278581610066</v>
      </c>
      <c r="AH2669" s="10">
        <v>0.7989404843586837</v>
      </c>
      <c r="AI2669" s="10">
        <v>0.8429491984528289</v>
      </c>
      <c r="AJ2669" s="10">
        <v>0.84838949483251691</v>
      </c>
      <c r="AK2669" s="10">
        <v>0.77600575338947264</v>
      </c>
      <c r="AL2669" s="10">
        <v>0.70271090449671414</v>
      </c>
      <c r="AM2669" s="10">
        <v>0.77255833445640076</v>
      </c>
      <c r="AN2669" s="10">
        <v>0.73337729929508799</v>
      </c>
      <c r="AO2669" s="10">
        <v>0.78963649413297565</v>
      </c>
      <c r="AP2669" s="10">
        <v>0.86035570687089591</v>
      </c>
    </row>
    <row r="2670" spans="2:42" x14ac:dyDescent="0.25">
      <c r="B2670" s="3" t="s">
        <v>391</v>
      </c>
      <c r="C2670" s="14">
        <v>0.93804315476063327</v>
      </c>
      <c r="D2670" s="14">
        <v>1.1361694213208875</v>
      </c>
      <c r="E2670" s="14">
        <v>1.0169586233603582</v>
      </c>
      <c r="F2670" s="14">
        <v>0.95524872439119723</v>
      </c>
      <c r="G2670" s="14">
        <v>0.9282906299608531</v>
      </c>
      <c r="H2670" s="14">
        <v>0.91901162488585952</v>
      </c>
      <c r="I2670" s="14">
        <v>0.85207364740920033</v>
      </c>
      <c r="J2670" s="14">
        <v>0.54704566686668354</v>
      </c>
      <c r="K2670" s="14">
        <v>0.87452713363206014</v>
      </c>
      <c r="L2670" s="14">
        <v>0.76068473551178628</v>
      </c>
      <c r="M2670" s="14">
        <v>0.81907865446512917</v>
      </c>
      <c r="N2670" s="14">
        <v>0.91537052392503615</v>
      </c>
      <c r="O2670" s="14">
        <v>0.93301251171043698</v>
      </c>
      <c r="P2670" s="14">
        <v>0.87073491801877712</v>
      </c>
      <c r="Q2670" s="14">
        <v>0.89293573043484287</v>
      </c>
      <c r="R2670" s="14">
        <v>0.85313470564083982</v>
      </c>
      <c r="S2670" s="14">
        <v>0.79335183457896141</v>
      </c>
      <c r="T2670" s="14">
        <v>0.8636052666406081</v>
      </c>
      <c r="U2670" s="14">
        <v>0.7760637389235876</v>
      </c>
      <c r="V2670" s="14">
        <v>0.9246511004733543</v>
      </c>
      <c r="W2670" s="14">
        <v>0.8438028151785204</v>
      </c>
      <c r="X2670" s="14">
        <v>0.82505063538907963</v>
      </c>
      <c r="Y2670" s="14">
        <v>0.86452326388384104</v>
      </c>
      <c r="Z2670" s="14">
        <v>0.915346007066554</v>
      </c>
      <c r="AA2670" s="14">
        <v>0.83042350576389024</v>
      </c>
      <c r="AB2670" s="14">
        <v>0.93007535790708007</v>
      </c>
      <c r="AC2670" s="14">
        <v>0.83672050725207325</v>
      </c>
      <c r="AD2670" s="14">
        <v>0.89342040455978688</v>
      </c>
      <c r="AE2670" s="14">
        <v>0.85216224677734542</v>
      </c>
      <c r="AF2670" s="14">
        <v>0.83519732733942986</v>
      </c>
      <c r="AG2670" s="14">
        <v>0.91955602017397953</v>
      </c>
      <c r="AH2670" s="14">
        <v>0.8383505063219604</v>
      </c>
      <c r="AI2670" s="14">
        <v>0.9338739164040788</v>
      </c>
      <c r="AJ2670" s="14">
        <v>0.86414198130601216</v>
      </c>
      <c r="AK2670" s="14">
        <v>0.95094252243881561</v>
      </c>
      <c r="AL2670" s="14">
        <v>0.97591705243640892</v>
      </c>
      <c r="AM2670" s="14">
        <v>0.9085473121226556</v>
      </c>
      <c r="AN2670" s="14">
        <v>0.95597944075082641</v>
      </c>
      <c r="AO2670" s="14">
        <v>0.91093765047157893</v>
      </c>
      <c r="AP2670" s="14">
        <v>0.91964028568108691</v>
      </c>
    </row>
    <row r="2671" spans="2:42" x14ac:dyDescent="0.25">
      <c r="B2671" s="3" t="s">
        <v>392</v>
      </c>
      <c r="C2671" s="10">
        <v>1.0885916757132148</v>
      </c>
      <c r="D2671" s="10">
        <v>1.0999460446121025</v>
      </c>
      <c r="E2671" s="10">
        <v>1.253356012531976</v>
      </c>
      <c r="F2671" s="10">
        <v>0.75483768937277607</v>
      </c>
      <c r="G2671" s="10">
        <v>0.95390856086098774</v>
      </c>
      <c r="H2671" s="10">
        <v>0.93144277687738042</v>
      </c>
      <c r="I2671" s="10">
        <v>0.85708694110866412</v>
      </c>
      <c r="J2671" s="10">
        <v>0.87950839577266859</v>
      </c>
      <c r="K2671" s="10">
        <v>0.79189171997980057</v>
      </c>
      <c r="L2671" s="10">
        <v>0.8194576029931856</v>
      </c>
      <c r="M2671" s="10">
        <v>0.92552836679611006</v>
      </c>
      <c r="N2671" s="10">
        <v>0.94104881260324402</v>
      </c>
      <c r="O2671" s="10">
        <v>0.95177205698260381</v>
      </c>
      <c r="P2671" s="10">
        <v>0.91305503559672474</v>
      </c>
      <c r="Q2671" s="10">
        <v>0.92169019647490191</v>
      </c>
      <c r="R2671" s="10">
        <v>0.86110340124605567</v>
      </c>
      <c r="S2671" s="10">
        <v>0.67857378860227613</v>
      </c>
      <c r="T2671" s="10">
        <v>0.89600315100103023</v>
      </c>
      <c r="U2671" s="10">
        <v>0.95008339516640916</v>
      </c>
      <c r="V2671" s="10">
        <v>0.94526770465112719</v>
      </c>
      <c r="W2671" s="10">
        <v>0.87863706115347606</v>
      </c>
      <c r="X2671" s="10">
        <v>0.86774694298814037</v>
      </c>
      <c r="Y2671" s="10">
        <v>0.91108369607619111</v>
      </c>
      <c r="Z2671" s="10">
        <v>0.91516995018286695</v>
      </c>
      <c r="AA2671" s="10">
        <v>0.79248558652239309</v>
      </c>
      <c r="AB2671" s="10">
        <v>0.91883960735529835</v>
      </c>
      <c r="AC2671" s="10">
        <v>0.65104491904344852</v>
      </c>
      <c r="AD2671" s="10">
        <v>0.77716735929708847</v>
      </c>
      <c r="AE2671" s="10">
        <v>0.89270310053757129</v>
      </c>
      <c r="AF2671" s="10">
        <v>0.89237549246737924</v>
      </c>
      <c r="AG2671" s="10">
        <v>0.8300464215935921</v>
      </c>
      <c r="AH2671" s="10">
        <v>0.53953787161563749</v>
      </c>
      <c r="AI2671" s="10">
        <v>0.75287694292523466</v>
      </c>
      <c r="AJ2671" s="10">
        <v>0.76087313567454318</v>
      </c>
      <c r="AK2671" s="10">
        <v>0.58761674355267046</v>
      </c>
      <c r="AL2671" s="10">
        <v>0.66010162618910384</v>
      </c>
      <c r="AM2671" s="10">
        <v>0.66591125651073046</v>
      </c>
      <c r="AN2671" s="10">
        <v>0.73423407536852781</v>
      </c>
      <c r="AO2671" s="10">
        <v>0.89293862300034055</v>
      </c>
      <c r="AP2671" s="10">
        <v>0.76575996935611002</v>
      </c>
    </row>
    <row r="2672" spans="2:42" x14ac:dyDescent="0.25">
      <c r="B2672" s="3" t="s">
        <v>393</v>
      </c>
      <c r="C2672" s="14">
        <v>0.93691481949874456</v>
      </c>
      <c r="D2672" s="14">
        <v>0.95526078751787225</v>
      </c>
      <c r="E2672" s="14">
        <v>0.90118480837816994</v>
      </c>
      <c r="F2672" s="14">
        <v>0.54148527463819196</v>
      </c>
      <c r="G2672" s="14">
        <v>0.91444522803298423</v>
      </c>
      <c r="H2672" s="14">
        <v>0.81379055309784265</v>
      </c>
      <c r="I2672" s="14">
        <v>0.87187536141901323</v>
      </c>
      <c r="J2672" s="14">
        <v>0.90509256754821166</v>
      </c>
      <c r="K2672" s="14">
        <v>0.87972205353450339</v>
      </c>
      <c r="L2672" s="14">
        <v>0.85893021779893131</v>
      </c>
      <c r="M2672" s="14">
        <v>0.85517564844807825</v>
      </c>
      <c r="N2672" s="14">
        <v>0.93943385640367805</v>
      </c>
      <c r="O2672" s="14">
        <v>0.92766763992741796</v>
      </c>
      <c r="P2672" s="14">
        <v>0.86662683533503426</v>
      </c>
      <c r="Q2672" s="14">
        <v>0.82556459321442266</v>
      </c>
      <c r="R2672" s="14">
        <v>0.87588303334137008</v>
      </c>
      <c r="S2672" s="14">
        <v>0.82025159136993442</v>
      </c>
      <c r="T2672" s="14">
        <v>0.8888843040897112</v>
      </c>
      <c r="U2672" s="14">
        <v>0.93831745722674187</v>
      </c>
      <c r="V2672" s="14">
        <v>0.93289047374997947</v>
      </c>
      <c r="W2672" s="14">
        <v>0.89442047481801046</v>
      </c>
      <c r="X2672" s="14">
        <v>0.90603574998693914</v>
      </c>
      <c r="Y2672" s="14">
        <v>0.93124366369781963</v>
      </c>
      <c r="Z2672" s="14">
        <v>0.89254376610237784</v>
      </c>
      <c r="AA2672" s="14">
        <v>0.73347384078014277</v>
      </c>
      <c r="AB2672" s="14">
        <v>0.90390851417544782</v>
      </c>
      <c r="AC2672" s="14">
        <v>0.74965965205673935</v>
      </c>
      <c r="AD2672" s="14">
        <v>0.67498343754676782</v>
      </c>
      <c r="AE2672" s="14">
        <v>0.86078102231869169</v>
      </c>
      <c r="AF2672" s="14">
        <v>0.90846466866428122</v>
      </c>
      <c r="AG2672" s="14">
        <v>0.51224051174387986</v>
      </c>
      <c r="AH2672" s="14">
        <v>0.34922280971595304</v>
      </c>
      <c r="AI2672" s="14">
        <v>0.24952288899403613</v>
      </c>
      <c r="AJ2672" s="14">
        <v>0.14936052322521412</v>
      </c>
      <c r="AK2672" s="14">
        <v>0.38562239796822767</v>
      </c>
      <c r="AL2672" s="14">
        <v>0.62506542872965198</v>
      </c>
      <c r="AM2672" s="14">
        <v>0.39943689569204566</v>
      </c>
      <c r="AN2672" s="14">
        <v>0.75048977477272005</v>
      </c>
      <c r="AO2672" s="14">
        <v>0.65108123663192541</v>
      </c>
      <c r="AP2672" s="14">
        <v>0.52645663842200985</v>
      </c>
    </row>
    <row r="2673" spans="2:42" x14ac:dyDescent="0.25">
      <c r="B2673" s="3" t="s">
        <v>394</v>
      </c>
      <c r="C2673" s="10">
        <v>1.056852392161606</v>
      </c>
      <c r="D2673" s="10">
        <v>1.0028992415146329</v>
      </c>
      <c r="E2673" s="10">
        <v>0.92297823089734565</v>
      </c>
      <c r="F2673" s="10">
        <v>0.9350771511909387</v>
      </c>
      <c r="G2673" s="10">
        <v>0.89728051315241464</v>
      </c>
      <c r="H2673" s="10">
        <v>0.913303382186192</v>
      </c>
      <c r="I2673" s="10">
        <v>0.84658649390339624</v>
      </c>
      <c r="J2673" s="10">
        <v>0.58584509411286378</v>
      </c>
      <c r="K2673" s="10">
        <v>0.78790495432415864</v>
      </c>
      <c r="L2673" s="10">
        <v>0.76861971335312229</v>
      </c>
      <c r="M2673" s="10">
        <v>0.78380411998779498</v>
      </c>
      <c r="N2673" s="10">
        <v>0.85818759900400754</v>
      </c>
      <c r="O2673" s="10">
        <v>0.89071743155582306</v>
      </c>
      <c r="P2673" s="10">
        <v>0.93728121027969269</v>
      </c>
      <c r="Q2673" s="10">
        <v>0.91212769753101397</v>
      </c>
      <c r="R2673" s="10">
        <v>0.92320535975096107</v>
      </c>
      <c r="S2673" s="10">
        <v>0.75375110821207669</v>
      </c>
      <c r="T2673" s="10">
        <v>0.70071166883194369</v>
      </c>
      <c r="U2673" s="10">
        <v>0.87122029430652648</v>
      </c>
      <c r="V2673" s="10">
        <v>0.91782017969430452</v>
      </c>
      <c r="W2673" s="10">
        <v>0.90941778290256192</v>
      </c>
      <c r="X2673" s="10">
        <v>0.82490500515352461</v>
      </c>
      <c r="Y2673" s="10">
        <v>0.88726960001828303</v>
      </c>
      <c r="Z2673" s="10">
        <v>0.87695171422584495</v>
      </c>
      <c r="AA2673" s="10">
        <v>0.87260923277264835</v>
      </c>
      <c r="AB2673" s="10">
        <v>0.89319143226637077</v>
      </c>
      <c r="AC2673" s="10">
        <v>0.90373732585986777</v>
      </c>
      <c r="AD2673" s="10">
        <v>0.86343396312327358</v>
      </c>
      <c r="AE2673" s="10">
        <v>0.8950069580626403</v>
      </c>
      <c r="AF2673" s="10">
        <v>0.85631426648903375</v>
      </c>
      <c r="AG2673" s="10">
        <v>0.91408397561706456</v>
      </c>
      <c r="AH2673" s="10">
        <v>0.67640598104023408</v>
      </c>
      <c r="AI2673" s="10">
        <v>0.92946287784808046</v>
      </c>
      <c r="AJ2673" s="10">
        <v>0.8520778619063798</v>
      </c>
      <c r="AK2673" s="10">
        <v>0.83776218075144926</v>
      </c>
      <c r="AL2673" s="10">
        <v>0.82682394860019026</v>
      </c>
      <c r="AM2673" s="10">
        <v>0.8992815474610677</v>
      </c>
      <c r="AN2673" s="10">
        <v>0.91724760211005885</v>
      </c>
      <c r="AO2673" s="10">
        <v>0.85065885509012307</v>
      </c>
      <c r="AP2673" s="10">
        <v>0.8180970878809426</v>
      </c>
    </row>
    <row r="2674" spans="2:42" x14ac:dyDescent="0.25">
      <c r="B2674" s="3" t="s">
        <v>395</v>
      </c>
      <c r="C2674" s="14">
        <v>1.1955888067847358</v>
      </c>
      <c r="D2674" s="14">
        <v>1.1194301898701775</v>
      </c>
      <c r="E2674" s="14">
        <v>1.3153494738191522</v>
      </c>
      <c r="F2674" s="14">
        <v>0.8967222705609984</v>
      </c>
      <c r="G2674" s="14">
        <v>0.8671249245570668</v>
      </c>
      <c r="H2674" s="14">
        <v>0.89223617334478755</v>
      </c>
      <c r="I2674" s="14">
        <v>0.89513584134693258</v>
      </c>
      <c r="J2674" s="14">
        <v>0.65366819289722855</v>
      </c>
      <c r="K2674" s="14">
        <v>0.88848700788594381</v>
      </c>
      <c r="L2674" s="14">
        <v>0.8588146169545543</v>
      </c>
      <c r="M2674" s="14">
        <v>0.76953121487590126</v>
      </c>
      <c r="N2674" s="14">
        <v>0.84390595176872063</v>
      </c>
      <c r="O2674" s="14">
        <v>0.82828424538112044</v>
      </c>
      <c r="P2674" s="14">
        <v>0.89726573778125196</v>
      </c>
      <c r="Q2674" s="14">
        <v>0.87985023150885067</v>
      </c>
      <c r="R2674" s="14">
        <v>0.85048459051475844</v>
      </c>
      <c r="S2674" s="14">
        <v>0.87264037277377526</v>
      </c>
      <c r="T2674" s="14">
        <v>0.83319894972378905</v>
      </c>
      <c r="U2674" s="14">
        <v>0.87784083048291284</v>
      </c>
      <c r="V2674" s="14">
        <v>0.89517330154869545</v>
      </c>
      <c r="W2674" s="14">
        <v>0.88981756618158603</v>
      </c>
      <c r="X2674" s="14">
        <v>0.86843905051062531</v>
      </c>
      <c r="Y2674" s="14">
        <v>0.87048996477322216</v>
      </c>
      <c r="Z2674" s="14">
        <v>0.87816588093080072</v>
      </c>
      <c r="AA2674" s="14">
        <v>0.81091382926131095</v>
      </c>
      <c r="AB2674" s="14">
        <v>0.90475626542431187</v>
      </c>
      <c r="AC2674" s="14">
        <v>0.80442466438791971</v>
      </c>
      <c r="AD2674" s="14">
        <v>0.77487930528640936</v>
      </c>
      <c r="AE2674" s="14">
        <v>0.84750318184336559</v>
      </c>
      <c r="AF2674" s="14">
        <v>0.90119459443139283</v>
      </c>
      <c r="AG2674" s="14">
        <v>0.79225618451283808</v>
      </c>
      <c r="AH2674" s="14">
        <v>0.66732765533686789</v>
      </c>
      <c r="AI2674" s="14">
        <v>0.8683284077371678</v>
      </c>
      <c r="AJ2674" s="14">
        <v>0.68320575743772727</v>
      </c>
      <c r="AK2674" s="14">
        <v>0.7202313750255529</v>
      </c>
      <c r="AL2674" s="14">
        <v>0.6411114502068529</v>
      </c>
      <c r="AM2674" s="14">
        <v>0.6863356830511641</v>
      </c>
      <c r="AN2674" s="14">
        <v>0.66995490814614844</v>
      </c>
      <c r="AO2674" s="14">
        <v>0.78583218971505109</v>
      </c>
      <c r="AP2674" s="14">
        <v>0.79505001945849729</v>
      </c>
    </row>
    <row r="2675" spans="2:42" x14ac:dyDescent="0.25">
      <c r="B2675" s="3" t="s">
        <v>396</v>
      </c>
      <c r="C2675" s="10">
        <v>1.0871037546473821</v>
      </c>
      <c r="D2675" s="10">
        <v>1.2351431587088293</v>
      </c>
      <c r="E2675" s="10">
        <v>1.2875802564695615</v>
      </c>
      <c r="F2675" s="10">
        <v>0.9302596320788471</v>
      </c>
      <c r="G2675" s="10">
        <v>0.93845640752775994</v>
      </c>
      <c r="H2675" s="10">
        <v>0.86511661305405452</v>
      </c>
      <c r="I2675" s="10">
        <v>0.91075763929723119</v>
      </c>
      <c r="J2675" s="10">
        <v>0.79791879070556904</v>
      </c>
      <c r="K2675" s="10">
        <v>0.91038880347207651</v>
      </c>
      <c r="L2675" s="10">
        <v>0.82323962015729935</v>
      </c>
      <c r="M2675" s="10">
        <v>0.94204265400529208</v>
      </c>
      <c r="N2675" s="10">
        <v>0.94872863279399755</v>
      </c>
      <c r="O2675" s="10">
        <v>0.9534659378334025</v>
      </c>
      <c r="P2675" s="10">
        <v>0.93016878640673128</v>
      </c>
      <c r="Q2675" s="10">
        <v>0.9009238429206462</v>
      </c>
      <c r="R2675" s="10">
        <v>0.91924113850112132</v>
      </c>
      <c r="S2675" s="10">
        <v>0.78270774874805826</v>
      </c>
      <c r="T2675" s="10">
        <v>0.87832810392986294</v>
      </c>
      <c r="U2675" s="10">
        <v>0.78255322349817336</v>
      </c>
      <c r="V2675" s="10">
        <v>0.93714686226826882</v>
      </c>
      <c r="W2675" s="10">
        <v>0.91032004114857668</v>
      </c>
      <c r="X2675" s="10">
        <v>0.84109916152301989</v>
      </c>
      <c r="Y2675" s="10">
        <v>0.91944435256713719</v>
      </c>
      <c r="Z2675" s="10">
        <v>0.88578172017822199</v>
      </c>
      <c r="AA2675" s="10">
        <v>0.80177811274832178</v>
      </c>
      <c r="AB2675" s="10">
        <v>0.90367515450569125</v>
      </c>
      <c r="AC2675" s="10">
        <v>0.85803513886830329</v>
      </c>
      <c r="AD2675" s="10">
        <v>0.90538146619106064</v>
      </c>
      <c r="AE2675" s="10">
        <v>0.84282883761287908</v>
      </c>
      <c r="AF2675" s="10">
        <v>0.72649320098459758</v>
      </c>
      <c r="AG2675" s="10">
        <v>0.89669503688564445</v>
      </c>
      <c r="AH2675" s="10">
        <v>0.82614454971625662</v>
      </c>
      <c r="AI2675" s="10">
        <v>0.92655977711322646</v>
      </c>
      <c r="AJ2675" s="10">
        <v>0.91464678164097701</v>
      </c>
      <c r="AK2675" s="10">
        <v>0.77384831087744854</v>
      </c>
      <c r="AL2675" s="10">
        <v>0.6859485843649622</v>
      </c>
      <c r="AM2675" s="10">
        <v>0.85029690924417534</v>
      </c>
      <c r="AN2675" s="10">
        <v>0.80931733693897945</v>
      </c>
      <c r="AO2675" s="10">
        <v>0.84656913734929196</v>
      </c>
      <c r="AP2675" s="10">
        <v>0.79753675977283001</v>
      </c>
    </row>
    <row r="2676" spans="2:42" x14ac:dyDescent="0.25">
      <c r="B2676" s="3" t="s">
        <v>397</v>
      </c>
      <c r="C2676" s="14">
        <v>0.94743427638053501</v>
      </c>
      <c r="D2676" s="14">
        <v>0.93792719561803239</v>
      </c>
      <c r="E2676" s="14">
        <v>0.96854546385729412</v>
      </c>
      <c r="F2676" s="14">
        <v>0.81522487470708971</v>
      </c>
      <c r="G2676" s="14">
        <v>0.91606527771116819</v>
      </c>
      <c r="H2676" s="14">
        <v>0.86539450215707969</v>
      </c>
      <c r="I2676" s="14">
        <v>0.81288235705929313</v>
      </c>
      <c r="J2676" s="14">
        <v>0.66042877507699527</v>
      </c>
      <c r="K2676" s="14">
        <v>0.84542562663052312</v>
      </c>
      <c r="L2676" s="14">
        <v>0.85468802957028001</v>
      </c>
      <c r="M2676" s="14">
        <v>0.80335723694050098</v>
      </c>
      <c r="N2676" s="14">
        <v>0.88990865350064718</v>
      </c>
      <c r="O2676" s="14">
        <v>0.86442471082668926</v>
      </c>
      <c r="P2676" s="14">
        <v>0.86778596821139986</v>
      </c>
      <c r="Q2676" s="14">
        <v>0.83829697548136151</v>
      </c>
      <c r="R2676" s="14">
        <v>0.81216244538185967</v>
      </c>
      <c r="S2676" s="14">
        <v>0.8786675919325323</v>
      </c>
      <c r="T2676" s="14">
        <v>0.81625637513848348</v>
      </c>
      <c r="U2676" s="14">
        <v>0.89483698245194898</v>
      </c>
      <c r="V2676" s="14">
        <v>0.93618429869490527</v>
      </c>
      <c r="W2676" s="14">
        <v>0.90928260395359839</v>
      </c>
      <c r="X2676" s="14">
        <v>0.9268915034700379</v>
      </c>
      <c r="Y2676" s="14">
        <v>0.94393977295252085</v>
      </c>
      <c r="Z2676" s="14">
        <v>0.81803424433315841</v>
      </c>
      <c r="AA2676" s="14">
        <v>0.79072240639701763</v>
      </c>
      <c r="AB2676" s="14">
        <v>0.8983024162511859</v>
      </c>
      <c r="AC2676" s="14">
        <v>0.72322495741514203</v>
      </c>
      <c r="AD2676" s="14">
        <v>0.70387902625846488</v>
      </c>
      <c r="AE2676" s="14">
        <v>0.8725910934114387</v>
      </c>
      <c r="AF2676" s="14">
        <v>0.89086751016123744</v>
      </c>
      <c r="AG2676" s="14">
        <v>0.81460696085454853</v>
      </c>
      <c r="AH2676" s="14">
        <v>0.7661991344079937</v>
      </c>
      <c r="AI2676" s="14">
        <v>0.89232544866923069</v>
      </c>
      <c r="AJ2676" s="14">
        <v>0.89880734426414011</v>
      </c>
      <c r="AK2676" s="14">
        <v>0.86202277186115694</v>
      </c>
      <c r="AL2676" s="14">
        <v>0.84420179871787937</v>
      </c>
      <c r="AM2676" s="14">
        <v>0.87181429003679878</v>
      </c>
      <c r="AN2676" s="14">
        <v>0.77509918077467144</v>
      </c>
      <c r="AO2676" s="14">
        <v>0.86533757288625912</v>
      </c>
      <c r="AP2676" s="14">
        <v>0.90589464460249103</v>
      </c>
    </row>
    <row r="2677" spans="2:42" x14ac:dyDescent="0.25">
      <c r="B2677" s="3" t="s">
        <v>398</v>
      </c>
      <c r="C2677" s="10">
        <v>1.1504196869670724</v>
      </c>
      <c r="D2677" s="10">
        <v>1.1002819114780689</v>
      </c>
      <c r="E2677" s="10">
        <v>1.1042300347264393</v>
      </c>
      <c r="F2677" s="10">
        <v>0.46475039532429691</v>
      </c>
      <c r="G2677" s="10">
        <v>0.87704487164660749</v>
      </c>
      <c r="H2677" s="10">
        <v>0.87728244873490413</v>
      </c>
      <c r="I2677" s="10">
        <v>0.90795946835071395</v>
      </c>
      <c r="J2677" s="10">
        <v>0.64256813250640921</v>
      </c>
      <c r="K2677" s="10">
        <v>0.85591519170234875</v>
      </c>
      <c r="L2677" s="10">
        <v>0.7672808721902038</v>
      </c>
      <c r="M2677" s="10">
        <v>0.85405852059133536</v>
      </c>
      <c r="N2677" s="10">
        <v>0.8161513163927655</v>
      </c>
      <c r="O2677" s="10">
        <v>0.90116505633450883</v>
      </c>
      <c r="P2677" s="10">
        <v>0.94070858021885928</v>
      </c>
      <c r="Q2677" s="10">
        <v>0.93354147563761192</v>
      </c>
      <c r="R2677" s="10">
        <v>0.96026285998058925</v>
      </c>
      <c r="S2677" s="10">
        <v>0.78782239280880562</v>
      </c>
      <c r="T2677" s="10">
        <v>0.68632313538899292</v>
      </c>
      <c r="U2677" s="10">
        <v>0.88196201449453382</v>
      </c>
      <c r="V2677" s="10">
        <v>0.91502327763295455</v>
      </c>
      <c r="W2677" s="10">
        <v>0.85433431599132748</v>
      </c>
      <c r="X2677" s="10">
        <v>0.79605195450326205</v>
      </c>
      <c r="Y2677" s="10">
        <v>0.91816098335275209</v>
      </c>
      <c r="Z2677" s="10">
        <v>0.89177957969972965</v>
      </c>
      <c r="AA2677" s="10">
        <v>0.90424577618736079</v>
      </c>
      <c r="AB2677" s="10">
        <v>0.91485482290428199</v>
      </c>
      <c r="AC2677" s="10">
        <v>0.77751356506456926</v>
      </c>
      <c r="AD2677" s="10">
        <v>0.86950726733904216</v>
      </c>
      <c r="AE2677" s="10">
        <v>0.8557291288028579</v>
      </c>
      <c r="AF2677" s="10">
        <v>0.82717199526003615</v>
      </c>
      <c r="AG2677" s="10">
        <v>0.84612934013766439</v>
      </c>
      <c r="AH2677" s="10">
        <v>0.85024460866726315</v>
      </c>
      <c r="AI2677" s="10">
        <v>0.83528331006539713</v>
      </c>
      <c r="AJ2677" s="10">
        <v>0.84266476777221622</v>
      </c>
      <c r="AK2677" s="10">
        <v>0.8243184247144616</v>
      </c>
      <c r="AL2677" s="10">
        <v>0.77135401402159465</v>
      </c>
      <c r="AM2677" s="10">
        <v>0.8438193148602966</v>
      </c>
      <c r="AN2677" s="10">
        <v>0.81634443917892896</v>
      </c>
      <c r="AO2677" s="10">
        <v>0.80112951036507174</v>
      </c>
      <c r="AP2677" s="10">
        <v>0.7921695049843378</v>
      </c>
    </row>
    <row r="2678" spans="2:42" x14ac:dyDescent="0.25">
      <c r="B2678" s="3" t="s">
        <v>399</v>
      </c>
      <c r="C2678" s="14">
        <v>0.89093286736927302</v>
      </c>
      <c r="D2678" s="14">
        <v>0.85127865222474608</v>
      </c>
      <c r="E2678" s="14">
        <v>0.87114522911652448</v>
      </c>
      <c r="F2678" s="14">
        <v>0.97246173785217627</v>
      </c>
      <c r="G2678" s="14">
        <v>0.96412767016384804</v>
      </c>
      <c r="H2678" s="14">
        <v>0.97104298050081606</v>
      </c>
      <c r="I2678" s="14">
        <v>0.94215298663910685</v>
      </c>
      <c r="J2678" s="14">
        <v>0.87411525114055255</v>
      </c>
      <c r="K2678" s="14">
        <v>0.86215997918917109</v>
      </c>
      <c r="L2678" s="14">
        <v>0.82066341909894869</v>
      </c>
      <c r="M2678" s="14">
        <v>0.9071393184340224</v>
      </c>
      <c r="N2678" s="14">
        <v>0.92697374737978577</v>
      </c>
      <c r="O2678" s="14">
        <v>0.98107864085743013</v>
      </c>
      <c r="P2678" s="14">
        <v>0.93423795071681015</v>
      </c>
      <c r="Q2678" s="14">
        <v>0.89042562441223994</v>
      </c>
      <c r="R2678" s="14">
        <v>0.75954432234919522</v>
      </c>
      <c r="S2678" s="14">
        <v>0.69234198742977737</v>
      </c>
      <c r="T2678" s="14">
        <v>0.74705468880063053</v>
      </c>
      <c r="U2678" s="14">
        <v>0.82851542964952163</v>
      </c>
      <c r="V2678" s="14">
        <v>0.91896556377069205</v>
      </c>
      <c r="W2678" s="14">
        <v>0.86657846763833679</v>
      </c>
      <c r="X2678" s="14">
        <v>0.75743341064411085</v>
      </c>
      <c r="Y2678" s="14">
        <v>0.95370228485202913</v>
      </c>
      <c r="Z2678" s="14">
        <v>0.8465871167844079</v>
      </c>
      <c r="AA2678" s="14">
        <v>0.88518381876441143</v>
      </c>
      <c r="AB2678" s="14">
        <v>0.93152957805324155</v>
      </c>
      <c r="AC2678" s="14">
        <v>0.80736012980594074</v>
      </c>
      <c r="AD2678" s="14">
        <v>0.78135516486936918</v>
      </c>
      <c r="AE2678" s="14">
        <v>0.86276295515830159</v>
      </c>
      <c r="AF2678" s="14">
        <v>0.85784802203085464</v>
      </c>
      <c r="AG2678" s="14">
        <v>0.92363772836234148</v>
      </c>
      <c r="AH2678" s="14">
        <v>0.84277948090225319</v>
      </c>
      <c r="AI2678" s="14">
        <v>0.92597886153463715</v>
      </c>
      <c r="AJ2678" s="14">
        <v>0.87925127287969529</v>
      </c>
      <c r="AK2678" s="14">
        <v>0.82588186282654075</v>
      </c>
      <c r="AL2678" s="14">
        <v>0.85144292104393604</v>
      </c>
      <c r="AM2678" s="14">
        <v>0.90257121457794431</v>
      </c>
      <c r="AN2678" s="14">
        <v>0.93136062767005223</v>
      </c>
      <c r="AO2678" s="14">
        <v>0.89630383606480957</v>
      </c>
      <c r="AP2678" s="14">
        <v>0.92737761612043035</v>
      </c>
    </row>
    <row r="2679" spans="2:42" x14ac:dyDescent="0.25">
      <c r="B2679" s="3" t="s">
        <v>400</v>
      </c>
      <c r="C2679" s="10">
        <v>0.93097173118559173</v>
      </c>
      <c r="D2679" s="10">
        <v>1.2702443557161727</v>
      </c>
      <c r="E2679" s="10">
        <v>1.1129544774425779</v>
      </c>
      <c r="F2679" s="10">
        <v>0.80507586444875867</v>
      </c>
      <c r="G2679" s="10">
        <v>0.89893824908685904</v>
      </c>
      <c r="H2679" s="10">
        <v>0.84495449173607939</v>
      </c>
      <c r="I2679" s="10">
        <v>0.89982904652390172</v>
      </c>
      <c r="J2679" s="10">
        <v>0.69847480724171096</v>
      </c>
      <c r="K2679" s="10">
        <v>0.80828107231273438</v>
      </c>
      <c r="L2679" s="10">
        <v>0.7425338795921127</v>
      </c>
      <c r="M2679" s="10">
        <v>0.87965019302735281</v>
      </c>
      <c r="N2679" s="10">
        <v>0.93140085068660139</v>
      </c>
      <c r="O2679" s="10">
        <v>0.94031555682893664</v>
      </c>
      <c r="P2679" s="10">
        <v>0.89118392648906575</v>
      </c>
      <c r="Q2679" s="10">
        <v>0.7904223674532086</v>
      </c>
      <c r="R2679" s="10">
        <v>0.88400139608257655</v>
      </c>
      <c r="S2679" s="10">
        <v>0.6186388085243163</v>
      </c>
      <c r="T2679" s="10">
        <v>0.71720433091407543</v>
      </c>
      <c r="U2679" s="10">
        <v>0.84908447278002586</v>
      </c>
      <c r="V2679" s="10">
        <v>0.93414301346730211</v>
      </c>
      <c r="W2679" s="10">
        <v>0.79276895400078795</v>
      </c>
      <c r="X2679" s="10">
        <v>0.60807940921985715</v>
      </c>
      <c r="Y2679" s="10">
        <v>0.87897601207866216</v>
      </c>
      <c r="Z2679" s="10">
        <v>0.96115759387251598</v>
      </c>
      <c r="AA2679" s="10">
        <v>0.74861257901133638</v>
      </c>
      <c r="AB2679" s="10">
        <v>0.95490898120877499</v>
      </c>
      <c r="AC2679" s="10">
        <v>0.6489142952085416</v>
      </c>
      <c r="AD2679" s="10">
        <v>0.77274061306187203</v>
      </c>
      <c r="AE2679" s="10">
        <v>0.85305144613002826</v>
      </c>
      <c r="AF2679" s="10">
        <v>0.78661776667645822</v>
      </c>
      <c r="AG2679" s="10">
        <v>0.86448741638553828</v>
      </c>
      <c r="AH2679" s="10">
        <v>0.70535495199755782</v>
      </c>
      <c r="AI2679" s="10">
        <v>0.45316542574110202</v>
      </c>
      <c r="AJ2679" s="10">
        <v>0.1204034174036471</v>
      </c>
      <c r="AK2679" s="10">
        <v>0.37321208753256968</v>
      </c>
      <c r="AL2679" s="10">
        <v>0.55284837282264365</v>
      </c>
      <c r="AM2679" s="10">
        <v>0.58145601163140637</v>
      </c>
      <c r="AN2679" s="10">
        <v>0.75174014961857405</v>
      </c>
      <c r="AO2679" s="10">
        <v>0.67996494617123604</v>
      </c>
      <c r="AP2679" s="10">
        <v>0.61895842490630826</v>
      </c>
    </row>
    <row r="2680" spans="2:42" x14ac:dyDescent="0.25">
      <c r="B2680" s="3" t="s">
        <v>401</v>
      </c>
      <c r="C2680" s="14">
        <v>0.87913127176673111</v>
      </c>
      <c r="D2680" s="14">
        <v>0.91881881326742121</v>
      </c>
      <c r="E2680" s="14">
        <v>0.9253925894901931</v>
      </c>
      <c r="F2680" s="14">
        <v>0.81253303012313183</v>
      </c>
      <c r="G2680" s="14">
        <v>0.88044872947185415</v>
      </c>
      <c r="H2680" s="14">
        <v>0.84250257448612653</v>
      </c>
      <c r="I2680" s="14">
        <v>0.85456237676518698</v>
      </c>
      <c r="J2680" s="14">
        <v>0.75574238440605468</v>
      </c>
      <c r="K2680" s="14">
        <v>0.90565125263821356</v>
      </c>
      <c r="L2680" s="14">
        <v>0.81207741659247279</v>
      </c>
      <c r="M2680" s="14">
        <v>0.80535758666350588</v>
      </c>
      <c r="N2680" s="14">
        <v>0.82844787221482019</v>
      </c>
      <c r="O2680" s="14">
        <v>0.90125855254232723</v>
      </c>
      <c r="P2680" s="14">
        <v>0.92308497945149515</v>
      </c>
      <c r="Q2680" s="14">
        <v>0.92321447151088876</v>
      </c>
      <c r="R2680" s="14">
        <v>0.71239844419558951</v>
      </c>
      <c r="S2680" s="14">
        <v>0.87003708840802119</v>
      </c>
      <c r="T2680" s="14">
        <v>0.83530876166733448</v>
      </c>
      <c r="U2680" s="14">
        <v>0.85475511585984676</v>
      </c>
      <c r="V2680" s="14">
        <v>0.90799582029865533</v>
      </c>
      <c r="W2680" s="14">
        <v>0.89684375036839459</v>
      </c>
      <c r="X2680" s="14">
        <v>0.81682015991381496</v>
      </c>
      <c r="Y2680" s="14">
        <v>0.93434656404437633</v>
      </c>
      <c r="Z2680" s="14">
        <v>0.77863796008997777</v>
      </c>
      <c r="AA2680" s="14">
        <v>0.89086628780699162</v>
      </c>
      <c r="AB2680" s="14">
        <v>0.8978808793094375</v>
      </c>
      <c r="AC2680" s="14">
        <v>0.61898397164667673</v>
      </c>
      <c r="AD2680" s="14">
        <v>0.73346236069506143</v>
      </c>
      <c r="AE2680" s="14">
        <v>0.82414324170934716</v>
      </c>
      <c r="AF2680" s="14">
        <v>0.86143753145770996</v>
      </c>
      <c r="AG2680" s="14">
        <v>0.92103088454836557</v>
      </c>
      <c r="AH2680" s="14">
        <v>0.81175669547236462</v>
      </c>
      <c r="AI2680" s="14">
        <v>0.91516808253050186</v>
      </c>
      <c r="AJ2680" s="14">
        <v>0.91243344729701403</v>
      </c>
      <c r="AK2680" s="14">
        <v>0.73508134636646449</v>
      </c>
      <c r="AL2680" s="14">
        <v>0.73277682424524671</v>
      </c>
      <c r="AM2680" s="14">
        <v>0.87569625946195861</v>
      </c>
      <c r="AN2680" s="14">
        <v>0.83714864410538548</v>
      </c>
      <c r="AO2680" s="14">
        <v>0.86307376976863881</v>
      </c>
      <c r="AP2680" s="14">
        <v>0.87875502921749571</v>
      </c>
    </row>
    <row r="2681" spans="2:42" x14ac:dyDescent="0.25">
      <c r="B2681" s="3" t="s">
        <v>402</v>
      </c>
      <c r="C2681" s="10">
        <v>1.017008467666531</v>
      </c>
      <c r="D2681" s="10">
        <v>0.99035230804870866</v>
      </c>
      <c r="E2681" s="10">
        <v>0.96015580970703585</v>
      </c>
      <c r="F2681" s="10">
        <v>0.70249180817208356</v>
      </c>
      <c r="G2681" s="10">
        <v>0.90606682733350685</v>
      </c>
      <c r="H2681" s="10">
        <v>0.86176062761594385</v>
      </c>
      <c r="I2681" s="10">
        <v>0.79261865019637412</v>
      </c>
      <c r="J2681" s="10">
        <v>0.5713418776397714</v>
      </c>
      <c r="K2681" s="10">
        <v>0.64114105269667843</v>
      </c>
      <c r="L2681" s="10">
        <v>0.70477938507197391</v>
      </c>
      <c r="M2681" s="10">
        <v>0.76546933780710136</v>
      </c>
      <c r="N2681" s="10">
        <v>0.90079691000833895</v>
      </c>
      <c r="O2681" s="10">
        <v>0.84346907978673191</v>
      </c>
      <c r="P2681" s="10">
        <v>0.83260898324233579</v>
      </c>
      <c r="Q2681" s="10">
        <v>0.73883630818652024</v>
      </c>
      <c r="R2681" s="10">
        <v>0.83453447906030687</v>
      </c>
      <c r="S2681" s="10">
        <v>0.80240623631580743</v>
      </c>
      <c r="T2681" s="10">
        <v>0.90069123298081633</v>
      </c>
      <c r="U2681" s="10">
        <v>0.80639641729122857</v>
      </c>
      <c r="V2681" s="10">
        <v>0.91958457888111855</v>
      </c>
      <c r="W2681" s="10">
        <v>0.8336034287864571</v>
      </c>
      <c r="X2681" s="10">
        <v>0.82641849265856526</v>
      </c>
      <c r="Y2681" s="10">
        <v>0.84753345779530775</v>
      </c>
      <c r="Z2681" s="10">
        <v>0.93038986711194982</v>
      </c>
      <c r="AA2681" s="10">
        <v>0.78648894429020655</v>
      </c>
      <c r="AB2681" s="10">
        <v>0.93365392001516201</v>
      </c>
      <c r="AC2681" s="10">
        <v>0.78210483576184975</v>
      </c>
      <c r="AD2681" s="10">
        <v>0.85658238833998612</v>
      </c>
      <c r="AE2681" s="10">
        <v>0.8623337400588591</v>
      </c>
      <c r="AF2681" s="10">
        <v>0.79435932616292571</v>
      </c>
      <c r="AG2681" s="10">
        <v>0.67318835044566983</v>
      </c>
      <c r="AH2681" s="10">
        <v>0.62934525471918257</v>
      </c>
      <c r="AI2681" s="10">
        <v>0.78677634072450442</v>
      </c>
      <c r="AJ2681" s="10">
        <v>0.7124628390174963</v>
      </c>
      <c r="AK2681" s="10">
        <v>0.75563260393843623</v>
      </c>
      <c r="AL2681" s="10">
        <v>0.53602878443151669</v>
      </c>
      <c r="AM2681" s="10">
        <v>0.76194345895728954</v>
      </c>
      <c r="AN2681" s="10">
        <v>0.73738838435418319</v>
      </c>
      <c r="AO2681" s="10">
        <v>0.78790653569969205</v>
      </c>
      <c r="AP2681" s="10">
        <v>0.81413185143531219</v>
      </c>
    </row>
    <row r="2682" spans="2:42" x14ac:dyDescent="0.25">
      <c r="B2682" s="3" t="s">
        <v>403</v>
      </c>
      <c r="C2682" s="14">
        <v>1.0269331986435051</v>
      </c>
      <c r="D2682" s="14">
        <v>1.2724146813438737</v>
      </c>
      <c r="E2682" s="14">
        <v>1.1906137828306433</v>
      </c>
      <c r="F2682" s="14">
        <v>0.93647844721321161</v>
      </c>
      <c r="G2682" s="14">
        <v>0.92143250880690974</v>
      </c>
      <c r="H2682" s="14">
        <v>0.87047585029029473</v>
      </c>
      <c r="I2682" s="14">
        <v>0.90933909437785521</v>
      </c>
      <c r="J2682" s="14">
        <v>0.78355523791838833</v>
      </c>
      <c r="K2682" s="14">
        <v>0.84240752982353317</v>
      </c>
      <c r="L2682" s="14">
        <v>0.7353989199220563</v>
      </c>
      <c r="M2682" s="14">
        <v>0.84899762504206322</v>
      </c>
      <c r="N2682" s="14">
        <v>0.89959354898605415</v>
      </c>
      <c r="O2682" s="14">
        <v>0.94830285543814541</v>
      </c>
      <c r="P2682" s="14">
        <v>0.93190393362731394</v>
      </c>
      <c r="Q2682" s="14">
        <v>0.93086262116906271</v>
      </c>
      <c r="R2682" s="14">
        <v>0.8865099275325663</v>
      </c>
      <c r="S2682" s="14">
        <v>0.73078371888955729</v>
      </c>
      <c r="T2682" s="14">
        <v>0.88482981565706065</v>
      </c>
      <c r="U2682" s="14">
        <v>0.90329994099955646</v>
      </c>
      <c r="V2682" s="14">
        <v>0.94437293923666032</v>
      </c>
      <c r="W2682" s="14">
        <v>0.79305832573068968</v>
      </c>
      <c r="X2682" s="14">
        <v>0.78609896881938823</v>
      </c>
      <c r="Y2682" s="14">
        <v>0.9734931761253931</v>
      </c>
      <c r="Z2682" s="14">
        <v>0.95845147432008404</v>
      </c>
      <c r="AA2682" s="14">
        <v>0.84642299637414609</v>
      </c>
      <c r="AB2682" s="14">
        <v>0.96220088837388895</v>
      </c>
      <c r="AC2682" s="14">
        <v>0.66491937055202965</v>
      </c>
      <c r="AD2682" s="14">
        <v>0.85768043118528392</v>
      </c>
      <c r="AE2682" s="14">
        <v>0.88243205799561253</v>
      </c>
      <c r="AF2682" s="14">
        <v>0.86629984910684343</v>
      </c>
      <c r="AG2682" s="14">
        <v>0.87955736587733924</v>
      </c>
      <c r="AH2682" s="14">
        <v>0.68262163176777846</v>
      </c>
      <c r="AI2682" s="14">
        <v>0.83206998878619132</v>
      </c>
      <c r="AJ2682" s="14">
        <v>0.86767818465696811</v>
      </c>
      <c r="AK2682" s="14">
        <v>0.85106769813978134</v>
      </c>
      <c r="AL2682" s="14">
        <v>0.77840816187237438</v>
      </c>
      <c r="AM2682" s="14">
        <v>0.8942709641037675</v>
      </c>
      <c r="AN2682" s="14">
        <v>0.86493100424382119</v>
      </c>
      <c r="AO2682" s="14">
        <v>0.802275217673039</v>
      </c>
      <c r="AP2682" s="14">
        <v>0.88217529961863272</v>
      </c>
    </row>
    <row r="2683" spans="2:42" x14ac:dyDescent="0.25">
      <c r="B2683" s="3" t="s">
        <v>404</v>
      </c>
      <c r="C2683" s="10">
        <v>1.1079840496262496</v>
      </c>
      <c r="D2683" s="10">
        <v>1.07521573358648</v>
      </c>
      <c r="E2683" s="10">
        <v>1.0710877701754091</v>
      </c>
      <c r="F2683" s="10">
        <v>0.89570323846185818</v>
      </c>
      <c r="G2683" s="10">
        <v>0.90204425192710258</v>
      </c>
      <c r="H2683" s="10">
        <v>0.89102305822021022</v>
      </c>
      <c r="I2683" s="10">
        <v>0.80070333574890329</v>
      </c>
      <c r="J2683" s="10">
        <v>0.50841781577673295</v>
      </c>
      <c r="K2683" s="10">
        <v>0.75592028318875637</v>
      </c>
      <c r="L2683" s="10">
        <v>0.75119276889723696</v>
      </c>
      <c r="M2683" s="10">
        <v>0.785740360480636</v>
      </c>
      <c r="N2683" s="10">
        <v>0.82632191671077293</v>
      </c>
      <c r="O2683" s="10">
        <v>0.86374628419426558</v>
      </c>
      <c r="P2683" s="10">
        <v>0.89791673676609618</v>
      </c>
      <c r="Q2683" s="10">
        <v>0.8821309547462084</v>
      </c>
      <c r="R2683" s="10">
        <v>0.86600117936126197</v>
      </c>
      <c r="S2683" s="10">
        <v>0.78749742243684517</v>
      </c>
      <c r="T2683" s="10">
        <v>0.75200945590009649</v>
      </c>
      <c r="U2683" s="10">
        <v>0.83720305626942093</v>
      </c>
      <c r="V2683" s="10">
        <v>0.90103102828899184</v>
      </c>
      <c r="W2683" s="10">
        <v>0.86246042537611967</v>
      </c>
      <c r="X2683" s="10">
        <v>0.85960801589612768</v>
      </c>
      <c r="Y2683" s="10">
        <v>0.87911837354698219</v>
      </c>
      <c r="Z2683" s="10">
        <v>0.89035160359416632</v>
      </c>
      <c r="AA2683" s="10">
        <v>0.81537291339785545</v>
      </c>
      <c r="AB2683" s="10">
        <v>0.90963508263772797</v>
      </c>
      <c r="AC2683" s="10">
        <v>0.86497631669380437</v>
      </c>
      <c r="AD2683" s="10">
        <v>0.72990523859386169</v>
      </c>
      <c r="AE2683" s="10">
        <v>0.84261379717617568</v>
      </c>
      <c r="AF2683" s="10">
        <v>0.7037598428913131</v>
      </c>
      <c r="AG2683" s="10">
        <v>0.82973496450009665</v>
      </c>
      <c r="AH2683" s="10">
        <v>0.83733942702788045</v>
      </c>
      <c r="AI2683" s="10">
        <v>0.91757449339918906</v>
      </c>
      <c r="AJ2683" s="10">
        <v>0.77282763657551146</v>
      </c>
      <c r="AK2683" s="10">
        <v>0.7875320980175935</v>
      </c>
      <c r="AL2683" s="10">
        <v>0.72125475886478663</v>
      </c>
      <c r="AM2683" s="10">
        <v>0.76932163024352673</v>
      </c>
      <c r="AN2683" s="10">
        <v>0.71982308212120416</v>
      </c>
      <c r="AO2683" s="10">
        <v>0.8170222007309984</v>
      </c>
      <c r="AP2683" s="10">
        <v>0.77214485527463983</v>
      </c>
    </row>
    <row r="2684" spans="2:42" x14ac:dyDescent="0.25">
      <c r="B2684" s="3" t="s">
        <v>405</v>
      </c>
      <c r="C2684" s="14">
        <v>0.77620858283241356</v>
      </c>
      <c r="D2684" s="14">
        <v>1.0726848251824983</v>
      </c>
      <c r="E2684" s="14">
        <v>0.88831904740070899</v>
      </c>
      <c r="F2684" s="14">
        <v>0.79605268726680789</v>
      </c>
      <c r="G2684" s="14">
        <v>0.94529465950127001</v>
      </c>
      <c r="H2684" s="14">
        <v>0.91091152895339189</v>
      </c>
      <c r="I2684" s="14">
        <v>0.89953486334000732</v>
      </c>
      <c r="J2684" s="14">
        <v>0.62811285987245624</v>
      </c>
      <c r="K2684" s="14">
        <v>0.8321093585391236</v>
      </c>
      <c r="L2684" s="14">
        <v>0.69195424107985704</v>
      </c>
      <c r="M2684" s="14">
        <v>0.84165270933587122</v>
      </c>
      <c r="N2684" s="14">
        <v>0.87631262875150984</v>
      </c>
      <c r="O2684" s="14">
        <v>0.91196332381577927</v>
      </c>
      <c r="P2684" s="14">
        <v>0.92563136744390351</v>
      </c>
      <c r="Q2684" s="14">
        <v>0.95307686151757298</v>
      </c>
      <c r="R2684" s="14">
        <v>0.86902259250452629</v>
      </c>
      <c r="S2684" s="14">
        <v>0.74366243240143348</v>
      </c>
      <c r="T2684" s="14">
        <v>0.81255372436083351</v>
      </c>
      <c r="U2684" s="14">
        <v>0.80497332065254601</v>
      </c>
      <c r="V2684" s="14">
        <v>0.93103632177071294</v>
      </c>
      <c r="W2684" s="14">
        <v>0.79731699784162968</v>
      </c>
      <c r="X2684" s="14">
        <v>0.80014164416781308</v>
      </c>
      <c r="Y2684" s="14">
        <v>0.85370895924780565</v>
      </c>
      <c r="Z2684" s="14">
        <v>0.94412436792178089</v>
      </c>
      <c r="AA2684" s="14">
        <v>0.76849688273820993</v>
      </c>
      <c r="AB2684" s="14">
        <v>0.93446458952981293</v>
      </c>
      <c r="AC2684" s="14">
        <v>0.53585169039365299</v>
      </c>
      <c r="AD2684" s="14">
        <v>0.78444796577661169</v>
      </c>
      <c r="AE2684" s="14">
        <v>0.90045639740444672</v>
      </c>
      <c r="AF2684" s="14">
        <v>0.82030140353776948</v>
      </c>
      <c r="AG2684" s="14">
        <v>0.82113335923526531</v>
      </c>
      <c r="AH2684" s="14">
        <v>0.74554288085619025</v>
      </c>
      <c r="AI2684" s="14">
        <v>0.8479935980597858</v>
      </c>
      <c r="AJ2684" s="14">
        <v>0.95295008503406109</v>
      </c>
      <c r="AK2684" s="14">
        <v>0.82706646707019371</v>
      </c>
      <c r="AL2684" s="14">
        <v>0.53125206052628116</v>
      </c>
      <c r="AM2684" s="14">
        <v>0.43187191199678487</v>
      </c>
      <c r="AN2684" s="14">
        <v>0.28318087703779682</v>
      </c>
      <c r="AO2684" s="14">
        <v>0.58927056225490471</v>
      </c>
      <c r="AP2684" s="14">
        <v>0.68359775688433244</v>
      </c>
    </row>
    <row r="2685" spans="2:42" x14ac:dyDescent="0.25">
      <c r="B2685" s="3" t="s">
        <v>406</v>
      </c>
      <c r="C2685" s="10">
        <v>1.1523173606183332</v>
      </c>
      <c r="D2685" s="10">
        <v>1.1383234251347067</v>
      </c>
      <c r="E2685" s="10">
        <v>1.2456868512108064</v>
      </c>
      <c r="F2685" s="10">
        <v>0.88945408743505883</v>
      </c>
      <c r="G2685" s="10">
        <v>0.8627873553322527</v>
      </c>
      <c r="H2685" s="10">
        <v>0.82720257911621109</v>
      </c>
      <c r="I2685" s="10">
        <v>0.82651213641855648</v>
      </c>
      <c r="J2685" s="10">
        <v>0.50894078971439916</v>
      </c>
      <c r="K2685" s="10">
        <v>0.67194847360179766</v>
      </c>
      <c r="L2685" s="10">
        <v>0.66182235402002521</v>
      </c>
      <c r="M2685" s="10">
        <v>0.73767910348169241</v>
      </c>
      <c r="N2685" s="10">
        <v>0.88702700516626909</v>
      </c>
      <c r="O2685" s="10">
        <v>0.89804110488246947</v>
      </c>
      <c r="P2685" s="10">
        <v>0.89590209168176116</v>
      </c>
      <c r="Q2685" s="10">
        <v>0.85758670547587923</v>
      </c>
      <c r="R2685" s="10">
        <v>0.88485039038886892</v>
      </c>
      <c r="S2685" s="10">
        <v>0.8026155134951849</v>
      </c>
      <c r="T2685" s="10">
        <v>0.89154839776381722</v>
      </c>
      <c r="U2685" s="10">
        <v>0.84774832662244659</v>
      </c>
      <c r="V2685" s="10">
        <v>0.91559444580596694</v>
      </c>
      <c r="W2685" s="10">
        <v>0.84612036896530052</v>
      </c>
      <c r="X2685" s="10">
        <v>0.84475900716793861</v>
      </c>
      <c r="Y2685" s="10">
        <v>0.88582477741777366</v>
      </c>
      <c r="Z2685" s="10">
        <v>0.9005880945965733</v>
      </c>
      <c r="AA2685" s="10">
        <v>0.86033604670330188</v>
      </c>
      <c r="AB2685" s="10">
        <v>0.92242902737896881</v>
      </c>
      <c r="AC2685" s="10">
        <v>0.82277972102741903</v>
      </c>
      <c r="AD2685" s="10">
        <v>0.78363975368148009</v>
      </c>
      <c r="AE2685" s="10">
        <v>0.86451773600928294</v>
      </c>
      <c r="AF2685" s="10">
        <v>0.88790524284513028</v>
      </c>
      <c r="AG2685" s="10">
        <v>0.80706736502354015</v>
      </c>
      <c r="AH2685" s="10">
        <v>0.73181226970660451</v>
      </c>
      <c r="AI2685" s="10">
        <v>0.86965141780754951</v>
      </c>
      <c r="AJ2685" s="10">
        <v>0.764596808660157</v>
      </c>
      <c r="AK2685" s="10">
        <v>0.70941694263574551</v>
      </c>
      <c r="AL2685" s="10">
        <v>0.80060851538416355</v>
      </c>
      <c r="AM2685" s="10">
        <v>0.80005240501537278</v>
      </c>
      <c r="AN2685" s="10">
        <v>0.79760060744135797</v>
      </c>
      <c r="AO2685" s="10">
        <v>0.76700101621704819</v>
      </c>
      <c r="AP2685" s="10">
        <v>0.82254187423507175</v>
      </c>
    </row>
    <row r="2686" spans="2:42" x14ac:dyDescent="0.25">
      <c r="B2686" s="3" t="s">
        <v>407</v>
      </c>
      <c r="C2686" s="14">
        <v>0.89023812755932885</v>
      </c>
      <c r="D2686" s="14">
        <v>0.84127668750105</v>
      </c>
      <c r="E2686" s="14">
        <v>0.91802164564918443</v>
      </c>
      <c r="F2686" s="14">
        <v>0.74551346049837486</v>
      </c>
      <c r="G2686" s="14">
        <v>0.87104568748928191</v>
      </c>
      <c r="H2686" s="14">
        <v>0.94515851341926249</v>
      </c>
      <c r="I2686" s="14">
        <v>0.9336290389946903</v>
      </c>
      <c r="J2686" s="14">
        <v>0.79403182093949709</v>
      </c>
      <c r="K2686" s="14">
        <v>0.87468057617219552</v>
      </c>
      <c r="L2686" s="14">
        <v>0.82571499195056541</v>
      </c>
      <c r="M2686" s="14">
        <v>0.80613600519126027</v>
      </c>
      <c r="N2686" s="14">
        <v>0.76512907219710258</v>
      </c>
      <c r="O2686" s="14">
        <v>0.87009260973791869</v>
      </c>
      <c r="P2686" s="14">
        <v>0.90345982511262024</v>
      </c>
      <c r="Q2686" s="14">
        <v>0.91809057524127569</v>
      </c>
      <c r="R2686" s="14">
        <v>0.77991100421570081</v>
      </c>
      <c r="S2686" s="14">
        <v>0.7530533746496636</v>
      </c>
      <c r="T2686" s="14">
        <v>0.9001610823192937</v>
      </c>
      <c r="U2686" s="14">
        <v>0.85895380445920277</v>
      </c>
      <c r="V2686" s="14">
        <v>0.91656950288701655</v>
      </c>
      <c r="W2686" s="14">
        <v>0.88477195504231998</v>
      </c>
      <c r="X2686" s="14">
        <v>0.86643736933084659</v>
      </c>
      <c r="Y2686" s="14">
        <v>0.88096728765729149</v>
      </c>
      <c r="Z2686" s="14">
        <v>0.87051964488651534</v>
      </c>
      <c r="AA2686" s="14">
        <v>0.80653361224547793</v>
      </c>
      <c r="AB2686" s="14">
        <v>0.93205529619912031</v>
      </c>
      <c r="AC2686" s="14">
        <v>0.77201822837996448</v>
      </c>
      <c r="AD2686" s="14">
        <v>0.79972619462191719</v>
      </c>
      <c r="AE2686" s="14">
        <v>0.84576073309584221</v>
      </c>
      <c r="AF2686" s="14">
        <v>0.87425389977192725</v>
      </c>
      <c r="AG2686" s="14">
        <v>0.85827958897828305</v>
      </c>
      <c r="AH2686" s="14">
        <v>0.79074127542380523</v>
      </c>
      <c r="AI2686" s="14">
        <v>0.90897928803606731</v>
      </c>
      <c r="AJ2686" s="14">
        <v>0.86537026515421989</v>
      </c>
      <c r="AK2686" s="14">
        <v>0.8607004436824659</v>
      </c>
      <c r="AL2686" s="14">
        <v>0.81176546833388319</v>
      </c>
      <c r="AM2686" s="14">
        <v>0.8703534386499624</v>
      </c>
      <c r="AN2686" s="14">
        <v>0.8981712094387837</v>
      </c>
      <c r="AO2686" s="14">
        <v>0.85767470388762912</v>
      </c>
      <c r="AP2686" s="14">
        <v>0.92113079068350234</v>
      </c>
    </row>
    <row r="2687" spans="2:42" x14ac:dyDescent="0.25">
      <c r="B2687" s="3" t="s">
        <v>408</v>
      </c>
      <c r="C2687" s="10">
        <v>1.0758123456730555</v>
      </c>
      <c r="D2687" s="10">
        <v>0.92772766133889462</v>
      </c>
      <c r="E2687" s="10">
        <v>1.0086964162120144</v>
      </c>
      <c r="F2687" s="10">
        <v>0.81681029716868891</v>
      </c>
      <c r="G2687" s="10">
        <v>0.87411582236296526</v>
      </c>
      <c r="H2687" s="10">
        <v>0.91062400264253629</v>
      </c>
      <c r="I2687" s="10">
        <v>0.88820839813610286</v>
      </c>
      <c r="J2687" s="10">
        <v>0.78455592806114316</v>
      </c>
      <c r="K2687" s="10">
        <v>0.90650043423650228</v>
      </c>
      <c r="L2687" s="10">
        <v>0.83577144255056257</v>
      </c>
      <c r="M2687" s="10">
        <v>0.81167265651082654</v>
      </c>
      <c r="N2687" s="10">
        <v>0.81045648652527802</v>
      </c>
      <c r="O2687" s="10">
        <v>0.87659696033115797</v>
      </c>
      <c r="P2687" s="10">
        <v>0.9411457410943177</v>
      </c>
      <c r="Q2687" s="10">
        <v>0.90999046985754672</v>
      </c>
      <c r="R2687" s="10">
        <v>0.8083700881194551</v>
      </c>
      <c r="S2687" s="10">
        <v>0.83985094015675354</v>
      </c>
      <c r="T2687" s="10">
        <v>0.8946310639788756</v>
      </c>
      <c r="U2687" s="10">
        <v>0.89876084758306474</v>
      </c>
      <c r="V2687" s="10">
        <v>0.93099582926179036</v>
      </c>
      <c r="W2687" s="10">
        <v>0.92856305400603356</v>
      </c>
      <c r="X2687" s="10">
        <v>0.93581392973265365</v>
      </c>
      <c r="Y2687" s="10">
        <v>0.96517595775772502</v>
      </c>
      <c r="Z2687" s="10">
        <v>0.90618892848977284</v>
      </c>
      <c r="AA2687" s="10">
        <v>0.7379206459324652</v>
      </c>
      <c r="AB2687" s="10">
        <v>0.93083806254171397</v>
      </c>
      <c r="AC2687" s="10">
        <v>0.8652930131744252</v>
      </c>
      <c r="AD2687" s="10">
        <v>0.83678532396969363</v>
      </c>
      <c r="AE2687" s="10">
        <v>0.8456118053162045</v>
      </c>
      <c r="AF2687" s="10">
        <v>0.66942880307067609</v>
      </c>
      <c r="AG2687" s="10">
        <v>0.8820384527507964</v>
      </c>
      <c r="AH2687" s="10">
        <v>0.80026183388709338</v>
      </c>
      <c r="AI2687" s="10">
        <v>0.91325269248903651</v>
      </c>
      <c r="AJ2687" s="10">
        <v>0.78139882292976182</v>
      </c>
      <c r="AK2687" s="10">
        <v>0.86292528650986455</v>
      </c>
      <c r="AL2687" s="10">
        <v>0.72007539641011931</v>
      </c>
      <c r="AM2687" s="10">
        <v>0.82910325982872479</v>
      </c>
      <c r="AN2687" s="10">
        <v>0.6952858460102892</v>
      </c>
      <c r="AO2687" s="10">
        <v>0.85109069280481664</v>
      </c>
      <c r="AP2687" s="10">
        <v>0.87664429634252261</v>
      </c>
    </row>
    <row r="2688" spans="2:42" x14ac:dyDescent="0.25">
      <c r="B2688" s="3" t="s">
        <v>409</v>
      </c>
      <c r="C2688" s="14">
        <v>0.89910901480882188</v>
      </c>
      <c r="D2688" s="14">
        <v>0.92494277703658778</v>
      </c>
      <c r="E2688" s="14">
        <v>0.96704908066703354</v>
      </c>
      <c r="F2688" s="14">
        <v>0.80808805378908577</v>
      </c>
      <c r="G2688" s="14">
        <v>0.86970786496307229</v>
      </c>
      <c r="H2688" s="14">
        <v>0.8190146380852239</v>
      </c>
      <c r="I2688" s="14">
        <v>0.83938767592785479</v>
      </c>
      <c r="J2688" s="14">
        <v>0.75804317726743153</v>
      </c>
      <c r="K2688" s="14">
        <v>0.74938450443650817</v>
      </c>
      <c r="L2688" s="14">
        <v>0.75952744609557354</v>
      </c>
      <c r="M2688" s="14">
        <v>0.82951381426603144</v>
      </c>
      <c r="N2688" s="14">
        <v>0.84256182981274119</v>
      </c>
      <c r="O2688" s="14">
        <v>0.89120803326784437</v>
      </c>
      <c r="P2688" s="14">
        <v>0.81073279340049309</v>
      </c>
      <c r="Q2688" s="14">
        <v>0.75768152843699399</v>
      </c>
      <c r="R2688" s="14">
        <v>0.80032909640282013</v>
      </c>
      <c r="S2688" s="14">
        <v>0.73359043655935807</v>
      </c>
      <c r="T2688" s="14">
        <v>0.84363925525680628</v>
      </c>
      <c r="U2688" s="14">
        <v>0.80389066221155958</v>
      </c>
      <c r="V2688" s="14">
        <v>0.90056741208120694</v>
      </c>
      <c r="W2688" s="14">
        <v>0.88836988714949416</v>
      </c>
      <c r="X2688" s="14">
        <v>0.76473127844168476</v>
      </c>
      <c r="Y2688" s="14">
        <v>0.8587202553318346</v>
      </c>
      <c r="Z2688" s="14">
        <v>0.79971154933217126</v>
      </c>
      <c r="AA2688" s="14">
        <v>0.75137491587953675</v>
      </c>
      <c r="AB2688" s="14">
        <v>0.89915164209917975</v>
      </c>
      <c r="AC2688" s="14">
        <v>0.64666844495665887</v>
      </c>
      <c r="AD2688" s="14">
        <v>0.71924607757997649</v>
      </c>
      <c r="AE2688" s="14">
        <v>0.86088188809098043</v>
      </c>
      <c r="AF2688" s="14">
        <v>0.83467883087352834</v>
      </c>
      <c r="AG2688" s="14">
        <v>0.88374797989267673</v>
      </c>
      <c r="AH2688" s="14">
        <v>0.64008464501534523</v>
      </c>
      <c r="AI2688" s="14">
        <v>0.87782558239971509</v>
      </c>
      <c r="AJ2688" s="14">
        <v>0.87489954442128492</v>
      </c>
      <c r="AK2688" s="14">
        <v>0.82645281031629292</v>
      </c>
      <c r="AL2688" s="14">
        <v>0.78792468784457725</v>
      </c>
      <c r="AM2688" s="14">
        <v>0.84562684993586823</v>
      </c>
      <c r="AN2688" s="14">
        <v>0.83786949004743438</v>
      </c>
      <c r="AO2688" s="14">
        <v>0.75237078884676611</v>
      </c>
      <c r="AP2688" s="14">
        <v>0.92582664843026408</v>
      </c>
    </row>
    <row r="2689" spans="2:42" x14ac:dyDescent="0.25">
      <c r="B2689" s="3" t="s">
        <v>410</v>
      </c>
      <c r="C2689" s="10">
        <v>0.82809197413596825</v>
      </c>
      <c r="D2689" s="10">
        <v>0.77681681395594426</v>
      </c>
      <c r="E2689" s="10">
        <v>0.76912417781494835</v>
      </c>
      <c r="F2689" s="10">
        <v>0.92825651479210347</v>
      </c>
      <c r="G2689" s="10">
        <v>0.93874149982683686</v>
      </c>
      <c r="H2689" s="10">
        <v>0.92825651479210347</v>
      </c>
      <c r="I2689" s="10">
        <v>0.90450510648575033</v>
      </c>
      <c r="J2689" s="10">
        <v>0.72275831455059769</v>
      </c>
      <c r="K2689" s="10">
        <v>0.93418952399057698</v>
      </c>
      <c r="L2689" s="10">
        <v>0.94968376296387447</v>
      </c>
      <c r="M2689" s="10">
        <v>0.90817991150336963</v>
      </c>
      <c r="N2689" s="10">
        <v>0.90854832653504625</v>
      </c>
      <c r="O2689" s="10">
        <v>0.91408419562657717</v>
      </c>
      <c r="P2689" s="10">
        <v>0.90488057081609885</v>
      </c>
      <c r="Q2689" s="10">
        <v>0.9389561162065222</v>
      </c>
      <c r="R2689" s="10">
        <v>0.72946786995011625</v>
      </c>
      <c r="S2689" s="10">
        <v>0.71437721250975594</v>
      </c>
      <c r="T2689" s="10">
        <v>0.82017972902203407</v>
      </c>
      <c r="U2689" s="10">
        <v>0.76630178977174634</v>
      </c>
      <c r="V2689" s="10">
        <v>0.85039466412557241</v>
      </c>
      <c r="W2689" s="10">
        <v>0.73759510253496385</v>
      </c>
      <c r="X2689" s="10">
        <v>0.73590108523985054</v>
      </c>
      <c r="Y2689" s="10">
        <v>0.78718953843905093</v>
      </c>
      <c r="Z2689" s="10">
        <v>0.84985642460652355</v>
      </c>
      <c r="AA2689" s="10">
        <v>0.80184571779990821</v>
      </c>
      <c r="AB2689" s="10">
        <v>0.93142025817767915</v>
      </c>
      <c r="AC2689" s="10">
        <v>0.44986438275754748</v>
      </c>
      <c r="AD2689" s="10">
        <v>0.65569315887793522</v>
      </c>
      <c r="AE2689" s="10">
        <v>0.89350239002722842</v>
      </c>
      <c r="AF2689" s="10">
        <v>0.83954479194800935</v>
      </c>
      <c r="AG2689" s="10">
        <v>0.90138134105796852</v>
      </c>
      <c r="AH2689" s="10">
        <v>0.77643632700153153</v>
      </c>
      <c r="AI2689" s="10">
        <v>0.94671622171719449</v>
      </c>
      <c r="AJ2689" s="10">
        <v>0.8911802315366506</v>
      </c>
      <c r="AK2689" s="10">
        <v>0.88956061970588851</v>
      </c>
      <c r="AL2689" s="10">
        <v>0.92240515226207487</v>
      </c>
      <c r="AM2689" s="10">
        <v>0.88783883024816446</v>
      </c>
      <c r="AN2689" s="10">
        <v>0.93221291120374838</v>
      </c>
      <c r="AO2689" s="10">
        <v>0.89400776424033312</v>
      </c>
      <c r="AP2689" s="10">
        <v>0.93319689918823978</v>
      </c>
    </row>
    <row r="2690" spans="2:42" x14ac:dyDescent="0.25">
      <c r="B2690" s="3" t="s">
        <v>411</v>
      </c>
      <c r="C2690" s="14">
        <v>0.84074436593131052</v>
      </c>
      <c r="D2690" s="14">
        <v>0.79975167157271587</v>
      </c>
      <c r="E2690" s="14">
        <v>0.8313740525203015</v>
      </c>
      <c r="F2690" s="14">
        <v>0.77369898601004705</v>
      </c>
      <c r="G2690" s="14">
        <v>0.96467361748933167</v>
      </c>
      <c r="H2690" s="14">
        <v>0.96433840544948679</v>
      </c>
      <c r="I2690" s="14">
        <v>0.94904025553301319</v>
      </c>
      <c r="J2690" s="14">
        <v>0.71557845909422213</v>
      </c>
      <c r="K2690" s="14">
        <v>0.96025142532086816</v>
      </c>
      <c r="L2690" s="14">
        <v>0.9167189560861797</v>
      </c>
      <c r="M2690" s="14">
        <v>0.86086968725360324</v>
      </c>
      <c r="N2690" s="14">
        <v>0.93895801383881461</v>
      </c>
      <c r="O2690" s="14">
        <v>0.96221889047707521</v>
      </c>
      <c r="P2690" s="14">
        <v>0.90988917720322793</v>
      </c>
      <c r="Q2690" s="14">
        <v>0.88386832758551848</v>
      </c>
      <c r="R2690" s="14">
        <v>0.73083735321761967</v>
      </c>
      <c r="S2690" s="14">
        <v>0.78583776150035978</v>
      </c>
      <c r="T2690" s="14">
        <v>0.81554980026422386</v>
      </c>
      <c r="U2690" s="14">
        <v>0.87792675383970831</v>
      </c>
      <c r="V2690" s="14">
        <v>0.93155235302478756</v>
      </c>
      <c r="W2690" s="14">
        <v>0.86102406852324231</v>
      </c>
      <c r="X2690" s="14">
        <v>0.82644889499258278</v>
      </c>
      <c r="Y2690" s="14">
        <v>0.89315115715308779</v>
      </c>
      <c r="Z2690" s="14">
        <v>0.85469536265462631</v>
      </c>
      <c r="AA2690" s="14">
        <v>0.88376364184811218</v>
      </c>
      <c r="AB2690" s="14">
        <v>0.93706497392582011</v>
      </c>
      <c r="AC2690" s="14">
        <v>0.74653707491799703</v>
      </c>
      <c r="AD2690" s="14">
        <v>0.82950945919643748</v>
      </c>
      <c r="AE2690" s="14">
        <v>0.83587554425914901</v>
      </c>
      <c r="AF2690" s="14">
        <v>0.87574965744208555</v>
      </c>
      <c r="AG2690" s="14">
        <v>0.90205173515654635</v>
      </c>
      <c r="AH2690" s="14">
        <v>0.83020304212820017</v>
      </c>
      <c r="AI2690" s="14">
        <v>0.93118962136246708</v>
      </c>
      <c r="AJ2690" s="14">
        <v>0.93848632073278981</v>
      </c>
      <c r="AK2690" s="14">
        <v>0.90482258968305329</v>
      </c>
      <c r="AL2690" s="14">
        <v>0.83871922915352981</v>
      </c>
      <c r="AM2690" s="14">
        <v>0.90732862118246227</v>
      </c>
      <c r="AN2690" s="14">
        <v>0.90960047643205966</v>
      </c>
      <c r="AO2690" s="14">
        <v>0.88450816660608178</v>
      </c>
      <c r="AP2690" s="14">
        <v>0.93640092840277445</v>
      </c>
    </row>
    <row r="2691" spans="2:42" x14ac:dyDescent="0.25">
      <c r="B2691" s="3" t="s">
        <v>412</v>
      </c>
      <c r="C2691" s="10">
        <v>1.0675075116129162</v>
      </c>
      <c r="D2691" s="10">
        <v>0.95645492173537439</v>
      </c>
      <c r="E2691" s="10">
        <v>1.0400518028645278</v>
      </c>
      <c r="F2691" s="10">
        <v>0.62993489250757906</v>
      </c>
      <c r="G2691" s="10">
        <v>0.85313504439738919</v>
      </c>
      <c r="H2691" s="10">
        <v>0.87051548783851562</v>
      </c>
      <c r="I2691" s="10">
        <v>0.9284166784487653</v>
      </c>
      <c r="J2691" s="10">
        <v>0.63547785253326128</v>
      </c>
      <c r="K2691" s="10">
        <v>0.80599313837698061</v>
      </c>
      <c r="L2691" s="10">
        <v>0.68177320984464618</v>
      </c>
      <c r="M2691" s="10">
        <v>0.72723223037185958</v>
      </c>
      <c r="N2691" s="10">
        <v>0.84188555015509503</v>
      </c>
      <c r="O2691" s="10">
        <v>0.87599783878162696</v>
      </c>
      <c r="P2691" s="10">
        <v>0.9456681020234835</v>
      </c>
      <c r="Q2691" s="10">
        <v>0.95748516612660461</v>
      </c>
      <c r="R2691" s="10">
        <v>0.90098727225511877</v>
      </c>
      <c r="S2691" s="10">
        <v>0.76589837692156981</v>
      </c>
      <c r="T2691" s="10">
        <v>0.77765288694980539</v>
      </c>
      <c r="U2691" s="10">
        <v>0.93192130151771968</v>
      </c>
      <c r="V2691" s="10">
        <v>0.93420541574881466</v>
      </c>
      <c r="W2691" s="10">
        <v>0.90595088048718542</v>
      </c>
      <c r="X2691" s="10">
        <v>0.91157622521785509</v>
      </c>
      <c r="Y2691" s="10">
        <v>0.91962305355427598</v>
      </c>
      <c r="Z2691" s="10">
        <v>0.91239425404003993</v>
      </c>
      <c r="AA2691" s="10">
        <v>0.76567892330188758</v>
      </c>
      <c r="AB2691" s="10">
        <v>0.95126627124455831</v>
      </c>
      <c r="AC2691" s="10">
        <v>0.81602569138196313</v>
      </c>
      <c r="AD2691" s="10">
        <v>0.87213980293673354</v>
      </c>
      <c r="AE2691" s="10">
        <v>0.85458236362596185</v>
      </c>
      <c r="AF2691" s="10">
        <v>0.89090448266350752</v>
      </c>
      <c r="AG2691" s="10">
        <v>0.8004836576325044</v>
      </c>
      <c r="AH2691" s="10">
        <v>0.59027095149026942</v>
      </c>
      <c r="AI2691" s="10">
        <v>0.84566208102371609</v>
      </c>
      <c r="AJ2691" s="10">
        <v>0.85628197363697123</v>
      </c>
      <c r="AK2691" s="10">
        <v>0.79494747409373734</v>
      </c>
      <c r="AL2691" s="10">
        <v>0.76297953551660214</v>
      </c>
      <c r="AM2691" s="10">
        <v>0.8143365363696824</v>
      </c>
      <c r="AN2691" s="10">
        <v>0.85084149858476987</v>
      </c>
      <c r="AO2691" s="10">
        <v>0.78734617601205459</v>
      </c>
      <c r="AP2691" s="10">
        <v>0.82734097654981054</v>
      </c>
    </row>
    <row r="2692" spans="2:42" x14ac:dyDescent="0.25">
      <c r="B2692" s="3" t="s">
        <v>413</v>
      </c>
      <c r="C2692" s="14">
        <v>0.99343351875601005</v>
      </c>
      <c r="D2692" s="14">
        <v>0.80212384771664902</v>
      </c>
      <c r="E2692" s="14">
        <v>0.85987574373029885</v>
      </c>
      <c r="F2692" s="14">
        <v>0.73573010216196666</v>
      </c>
      <c r="G2692" s="14">
        <v>0.83203989539146417</v>
      </c>
      <c r="H2692" s="14">
        <v>0.89406463491892585</v>
      </c>
      <c r="I2692" s="14">
        <v>0.83994785947469586</v>
      </c>
      <c r="J2692" s="14">
        <v>0.62240499424725348</v>
      </c>
      <c r="K2692" s="14">
        <v>0.7558681963883952</v>
      </c>
      <c r="L2692" s="14">
        <v>0.7598554629026546</v>
      </c>
      <c r="M2692" s="14">
        <v>0.73884346127335587</v>
      </c>
      <c r="N2692" s="14">
        <v>0.79007645580171126</v>
      </c>
      <c r="O2692" s="14">
        <v>0.81064923279628198</v>
      </c>
      <c r="P2692" s="14">
        <v>0.8298191115396415</v>
      </c>
      <c r="Q2692" s="14">
        <v>0.79237285832712545</v>
      </c>
      <c r="R2692" s="14">
        <v>0.73736856843613352</v>
      </c>
      <c r="S2692" s="14">
        <v>0.59082943528036491</v>
      </c>
      <c r="T2692" s="14">
        <v>0.82890776196910432</v>
      </c>
      <c r="U2692" s="14">
        <v>0.80062173712671902</v>
      </c>
      <c r="V2692" s="14">
        <v>0.87642329775206984</v>
      </c>
      <c r="W2692" s="14">
        <v>0.81821404881411441</v>
      </c>
      <c r="X2692" s="14">
        <v>0.5756134836006781</v>
      </c>
      <c r="Y2692" s="14">
        <v>0.85412691943203189</v>
      </c>
      <c r="Z2692" s="14">
        <v>0.80543243510644658</v>
      </c>
      <c r="AA2692" s="14">
        <v>0.75559574288245412</v>
      </c>
      <c r="AB2692" s="14">
        <v>0.8842482314006298</v>
      </c>
      <c r="AC2692" s="14">
        <v>0.61178878845596263</v>
      </c>
      <c r="AD2692" s="14">
        <v>0.54932135261635551</v>
      </c>
      <c r="AE2692" s="14">
        <v>0.87674698194186262</v>
      </c>
      <c r="AF2692" s="14">
        <v>0.77104722528365632</v>
      </c>
      <c r="AG2692" s="14">
        <v>0.85321641162074957</v>
      </c>
      <c r="AH2692" s="14">
        <v>0.7051461635066244</v>
      </c>
      <c r="AI2692" s="14">
        <v>0.91053034912690312</v>
      </c>
      <c r="AJ2692" s="14">
        <v>0.8480216708714623</v>
      </c>
      <c r="AK2692" s="14">
        <v>0.73293724201508781</v>
      </c>
      <c r="AL2692" s="14">
        <v>0.69000646870271831</v>
      </c>
      <c r="AM2692" s="14">
        <v>0.88871001803780592</v>
      </c>
      <c r="AN2692" s="14">
        <v>0.86410795528865736</v>
      </c>
      <c r="AO2692" s="14">
        <v>0.87515636492618853</v>
      </c>
      <c r="AP2692" s="14">
        <v>0.88558754374049042</v>
      </c>
    </row>
    <row r="2693" spans="2:42" x14ac:dyDescent="0.25">
      <c r="B2693" s="3" t="s">
        <v>414</v>
      </c>
      <c r="C2693" s="10">
        <v>0.95045628143073146</v>
      </c>
      <c r="D2693" s="10">
        <v>0.93988025685618648</v>
      </c>
      <c r="E2693" s="10">
        <v>0.98608361821610113</v>
      </c>
      <c r="F2693" s="10">
        <v>0.93985382507893889</v>
      </c>
      <c r="G2693" s="10">
        <v>0.90012554172183257</v>
      </c>
      <c r="H2693" s="10">
        <v>0.82866990488802972</v>
      </c>
      <c r="I2693" s="10">
        <v>0.88016962675484711</v>
      </c>
      <c r="J2693" s="10">
        <v>0.49861158614806556</v>
      </c>
      <c r="K2693" s="10">
        <v>0.67458761463207917</v>
      </c>
      <c r="L2693" s="10">
        <v>0.59406946224850654</v>
      </c>
      <c r="M2693" s="10">
        <v>0.70543240620071057</v>
      </c>
      <c r="N2693" s="10">
        <v>0.9105523754751994</v>
      </c>
      <c r="O2693" s="10">
        <v>0.94620203284200333</v>
      </c>
      <c r="P2693" s="10">
        <v>0.89419374303887811</v>
      </c>
      <c r="Q2693" s="10">
        <v>0.80044262293379487</v>
      </c>
      <c r="R2693" s="10">
        <v>0.86816313817990531</v>
      </c>
      <c r="S2693" s="10">
        <v>0.72469280858578988</v>
      </c>
      <c r="T2693" s="10">
        <v>0.90645086690198551</v>
      </c>
      <c r="U2693" s="10">
        <v>0.79556826988767226</v>
      </c>
      <c r="V2693" s="10">
        <v>0.94213263512747281</v>
      </c>
      <c r="W2693" s="10">
        <v>0.90333089558904656</v>
      </c>
      <c r="X2693" s="10">
        <v>0.94389125252153039</v>
      </c>
      <c r="Y2693" s="10">
        <v>0.95177914774086314</v>
      </c>
      <c r="Z2693" s="10">
        <v>0.91632845977890653</v>
      </c>
      <c r="AA2693" s="10">
        <v>0.76932813552602541</v>
      </c>
      <c r="AB2693" s="10">
        <v>0.95439025633790164</v>
      </c>
      <c r="AC2693" s="10">
        <v>0.79445087540544335</v>
      </c>
      <c r="AD2693" s="10">
        <v>0.77503072365251924</v>
      </c>
      <c r="AE2693" s="10">
        <v>0.8485203613227853</v>
      </c>
      <c r="AF2693" s="10">
        <v>0.82452310042161658</v>
      </c>
      <c r="AG2693" s="10">
        <v>0.87385101135965926</v>
      </c>
      <c r="AH2693" s="10">
        <v>0.68983967407268498</v>
      </c>
      <c r="AI2693" s="10">
        <v>0.83503098167682421</v>
      </c>
      <c r="AJ2693" s="10">
        <v>0.79987587833033158</v>
      </c>
      <c r="AK2693" s="10">
        <v>0.8083433983390268</v>
      </c>
      <c r="AL2693" s="10">
        <v>0.85619840553790083</v>
      </c>
      <c r="AM2693" s="10">
        <v>0.87475420486409972</v>
      </c>
      <c r="AN2693" s="10">
        <v>0.81969415593510975</v>
      </c>
      <c r="AO2693" s="10">
        <v>0.78417629139448908</v>
      </c>
      <c r="AP2693" s="10">
        <v>0.90297099822512139</v>
      </c>
    </row>
    <row r="2694" spans="2:42" x14ac:dyDescent="0.25">
      <c r="B2694" s="3" t="s">
        <v>415</v>
      </c>
      <c r="C2694" s="14">
        <v>0.98176490959932383</v>
      </c>
      <c r="D2694" s="14">
        <v>0.86506936911406573</v>
      </c>
      <c r="E2694" s="14">
        <v>1.0392883541596043</v>
      </c>
      <c r="F2694" s="14">
        <v>0.91765422971780231</v>
      </c>
      <c r="G2694" s="14">
        <v>0.89863472439642778</v>
      </c>
      <c r="H2694" s="14">
        <v>0.88897946531774041</v>
      </c>
      <c r="I2694" s="14">
        <v>0.92131052263440294</v>
      </c>
      <c r="J2694" s="14">
        <v>0.84771705808944942</v>
      </c>
      <c r="K2694" s="14">
        <v>0.89630063875690924</v>
      </c>
      <c r="L2694" s="14">
        <v>0.86931028423107792</v>
      </c>
      <c r="M2694" s="14">
        <v>0.84456323451328985</v>
      </c>
      <c r="N2694" s="14">
        <v>0.89384655751795661</v>
      </c>
      <c r="O2694" s="14">
        <v>0.91124972778712932</v>
      </c>
      <c r="P2694" s="14">
        <v>0.92931971302591565</v>
      </c>
      <c r="Q2694" s="14">
        <v>0.9056087531196062</v>
      </c>
      <c r="R2694" s="14">
        <v>0.84248578569677934</v>
      </c>
      <c r="S2694" s="14">
        <v>0.81210823069451266</v>
      </c>
      <c r="T2694" s="14">
        <v>0.90364088572514278</v>
      </c>
      <c r="U2694" s="14">
        <v>0.87593125235079883</v>
      </c>
      <c r="V2694" s="14">
        <v>0.91415375603589777</v>
      </c>
      <c r="W2694" s="14">
        <v>0.87199520579949308</v>
      </c>
      <c r="X2694" s="14">
        <v>0.74175603064693707</v>
      </c>
      <c r="Y2694" s="14">
        <v>0.91955496158368499</v>
      </c>
      <c r="Z2694" s="14">
        <v>0.83348636642423646</v>
      </c>
      <c r="AA2694" s="14">
        <v>0.86665395713151383</v>
      </c>
      <c r="AB2694" s="14">
        <v>0.90036928412265516</v>
      </c>
      <c r="AC2694" s="14">
        <v>0.84735856033011236</v>
      </c>
      <c r="AD2694" s="14">
        <v>0.82375673734847166</v>
      </c>
      <c r="AE2694" s="14">
        <v>0.84580218248502748</v>
      </c>
      <c r="AF2694" s="14">
        <v>0.87515620723734788</v>
      </c>
      <c r="AG2694" s="14">
        <v>0.85726024783296484</v>
      </c>
      <c r="AH2694" s="14">
        <v>0.83910378147766307</v>
      </c>
      <c r="AI2694" s="14">
        <v>0.91925780673930302</v>
      </c>
      <c r="AJ2694" s="14">
        <v>0.84767762097725863</v>
      </c>
      <c r="AK2694" s="14">
        <v>0.7863993842732051</v>
      </c>
      <c r="AL2694" s="14">
        <v>0.7950156664011081</v>
      </c>
      <c r="AM2694" s="14">
        <v>0.89644848546944156</v>
      </c>
      <c r="AN2694" s="14">
        <v>0.82416415201280069</v>
      </c>
      <c r="AO2694" s="14">
        <v>0.86162544604431135</v>
      </c>
      <c r="AP2694" s="14">
        <v>0.84992601195454709</v>
      </c>
    </row>
    <row r="2695" spans="2:42" x14ac:dyDescent="0.25">
      <c r="B2695" s="3" t="s">
        <v>416</v>
      </c>
      <c r="C2695" s="10">
        <v>0.91549903156955725</v>
      </c>
      <c r="D2695" s="10">
        <v>0.8962866923723487</v>
      </c>
      <c r="E2695" s="10">
        <v>0.95059619481122437</v>
      </c>
      <c r="F2695" s="10">
        <v>0.76142799083058266</v>
      </c>
      <c r="G2695" s="10">
        <v>0.90672879974713994</v>
      </c>
      <c r="H2695" s="10">
        <v>0.81752461047521452</v>
      </c>
      <c r="I2695" s="10">
        <v>0.82411723380021773</v>
      </c>
      <c r="J2695" s="10">
        <v>0.63176036155771831</v>
      </c>
      <c r="K2695" s="10">
        <v>0.59940546211235768</v>
      </c>
      <c r="L2695" s="10">
        <v>0.67459291796051846</v>
      </c>
      <c r="M2695" s="10">
        <v>0.75842010235990898</v>
      </c>
      <c r="N2695" s="10">
        <v>0.89684655066254049</v>
      </c>
      <c r="O2695" s="10">
        <v>0.85120233503798237</v>
      </c>
      <c r="P2695" s="10">
        <v>0.84638876747528113</v>
      </c>
      <c r="Q2695" s="10">
        <v>0.87335876553894964</v>
      </c>
      <c r="R2695" s="10">
        <v>0.74990994501180863</v>
      </c>
      <c r="S2695" s="10">
        <v>0.70882411235874832</v>
      </c>
      <c r="T2695" s="10">
        <v>0.88001204063345195</v>
      </c>
      <c r="U2695" s="10">
        <v>0.88645350413327206</v>
      </c>
      <c r="V2695" s="10">
        <v>0.93879463656985562</v>
      </c>
      <c r="W2695" s="10">
        <v>0.90678587001499011</v>
      </c>
      <c r="X2695" s="10">
        <v>0.91647774864805076</v>
      </c>
      <c r="Y2695" s="10">
        <v>0.95662043725808887</v>
      </c>
      <c r="Z2695" s="10">
        <v>0.87620671517252657</v>
      </c>
      <c r="AA2695" s="10">
        <v>0.67870886657439089</v>
      </c>
      <c r="AB2695" s="10">
        <v>0.93412620792626033</v>
      </c>
      <c r="AC2695" s="10">
        <v>0.79043873135278575</v>
      </c>
      <c r="AD2695" s="10">
        <v>0.78054206714156149</v>
      </c>
      <c r="AE2695" s="10">
        <v>0.87118882172619494</v>
      </c>
      <c r="AF2695" s="10">
        <v>0.82908027238131576</v>
      </c>
      <c r="AG2695" s="10">
        <v>0.74897958763167682</v>
      </c>
      <c r="AH2695" s="10">
        <v>0.7159564157454128</v>
      </c>
      <c r="AI2695" s="10">
        <v>0.83844572718974431</v>
      </c>
      <c r="AJ2695" s="10">
        <v>0.72007633696582729</v>
      </c>
      <c r="AK2695" s="10">
        <v>0.77489508990244249</v>
      </c>
      <c r="AL2695" s="10">
        <v>0.66624895695262654</v>
      </c>
      <c r="AM2695" s="10">
        <v>0.82181093972601493</v>
      </c>
      <c r="AN2695" s="10">
        <v>0.78917451568569208</v>
      </c>
      <c r="AO2695" s="10">
        <v>0.75669764530288863</v>
      </c>
      <c r="AP2695" s="10">
        <v>0.84247731639536449</v>
      </c>
    </row>
    <row r="2696" spans="2:42" x14ac:dyDescent="0.25">
      <c r="B2696" s="3" t="s">
        <v>417</v>
      </c>
      <c r="C2696" s="14">
        <v>1.0110310669483837</v>
      </c>
      <c r="D2696" s="14">
        <v>1.0542045979675045</v>
      </c>
      <c r="E2696" s="14">
        <v>1.0469426534952566</v>
      </c>
      <c r="F2696" s="14">
        <v>0.81351865823336666</v>
      </c>
      <c r="G2696" s="14">
        <v>0.97073371122287344</v>
      </c>
      <c r="H2696" s="14">
        <v>0.91937718434078475</v>
      </c>
      <c r="I2696" s="14">
        <v>0.78457654572016777</v>
      </c>
      <c r="J2696" s="14">
        <v>0.49887321394295098</v>
      </c>
      <c r="K2696" s="14">
        <v>0.83301766466908689</v>
      </c>
      <c r="L2696" s="14">
        <v>0.87398733114204052</v>
      </c>
      <c r="M2696" s="14">
        <v>0.85905989890595391</v>
      </c>
      <c r="N2696" s="14">
        <v>0.91542614627795804</v>
      </c>
      <c r="O2696" s="14">
        <v>0.97073371122287344</v>
      </c>
      <c r="P2696" s="14">
        <v>0.83426458092865796</v>
      </c>
      <c r="Q2696" s="14">
        <v>0.86505690191627882</v>
      </c>
      <c r="R2696" s="14">
        <v>0.71492302350742176</v>
      </c>
      <c r="S2696" s="14">
        <v>0.81422829852311762</v>
      </c>
      <c r="T2696" s="14">
        <v>0.79825981968208193</v>
      </c>
      <c r="U2696" s="14">
        <v>0.91150309163358756</v>
      </c>
      <c r="V2696" s="14">
        <v>0.89822384314669546</v>
      </c>
      <c r="W2696" s="14">
        <v>0.87112929885265944</v>
      </c>
      <c r="X2696" s="14">
        <v>0.85078998412944362</v>
      </c>
      <c r="Y2696" s="14">
        <v>0.91547956952233089</v>
      </c>
      <c r="Z2696" s="14">
        <v>0.88396336299320444</v>
      </c>
      <c r="AA2696" s="14">
        <v>0.85735662917251731</v>
      </c>
      <c r="AB2696" s="14">
        <v>0.93064312804236582</v>
      </c>
      <c r="AC2696" s="14">
        <v>0.77950073387999563</v>
      </c>
      <c r="AD2696" s="14">
        <v>0.72505061193529552</v>
      </c>
      <c r="AE2696" s="14">
        <v>0.86854322291944608</v>
      </c>
      <c r="AF2696" s="14">
        <v>0.87071833036583501</v>
      </c>
      <c r="AG2696" s="14">
        <v>0.87099190962808337</v>
      </c>
      <c r="AH2696" s="14">
        <v>0.82296984346924029</v>
      </c>
      <c r="AI2696" s="14">
        <v>0.89800804624574515</v>
      </c>
      <c r="AJ2696" s="14">
        <v>0.70764015529783453</v>
      </c>
      <c r="AK2696" s="14">
        <v>0.7033285612955994</v>
      </c>
      <c r="AL2696" s="14">
        <v>0.6472166456872348</v>
      </c>
      <c r="AM2696" s="14">
        <v>0.76411556381962731</v>
      </c>
      <c r="AN2696" s="14">
        <v>0.76444495355476894</v>
      </c>
      <c r="AO2696" s="14">
        <v>0.81717183416128103</v>
      </c>
      <c r="AP2696" s="14">
        <v>0.80723201083198204</v>
      </c>
    </row>
    <row r="2697" spans="2:42" x14ac:dyDescent="0.25">
      <c r="B2697" s="3" t="s">
        <v>418</v>
      </c>
      <c r="C2697" s="10">
        <v>1.0590550927350721</v>
      </c>
      <c r="D2697" s="10">
        <v>0.94776215659975149</v>
      </c>
      <c r="E2697" s="10">
        <v>1.1812358028346126</v>
      </c>
      <c r="F2697" s="10">
        <v>0.6811436309790625</v>
      </c>
      <c r="G2697" s="10">
        <v>0.90495137818163596</v>
      </c>
      <c r="H2697" s="10">
        <v>0.84370803747212486</v>
      </c>
      <c r="I2697" s="10">
        <v>0.87899098517073382</v>
      </c>
      <c r="J2697" s="10">
        <v>0.90975735446521555</v>
      </c>
      <c r="K2697" s="10">
        <v>0.68654925597923433</v>
      </c>
      <c r="L2697" s="10">
        <v>0.71925677129103316</v>
      </c>
      <c r="M2697" s="10">
        <v>0.94410177963316355</v>
      </c>
      <c r="N2697" s="10">
        <v>0.91440313119158778</v>
      </c>
      <c r="O2697" s="10">
        <v>0.95273862571909207</v>
      </c>
      <c r="P2697" s="10">
        <v>0.9321248795894157</v>
      </c>
      <c r="Q2697" s="10">
        <v>0.94154391731158815</v>
      </c>
      <c r="R2697" s="10">
        <v>0.84816348400197472</v>
      </c>
      <c r="S2697" s="10">
        <v>0.68255026758819315</v>
      </c>
      <c r="T2697" s="10">
        <v>0.90152274551058353</v>
      </c>
      <c r="U2697" s="10">
        <v>0.92261819331298089</v>
      </c>
      <c r="V2697" s="10">
        <v>0.91586027300243045</v>
      </c>
      <c r="W2697" s="10">
        <v>0.90457051838729929</v>
      </c>
      <c r="X2697" s="10">
        <v>0.96027885115784783</v>
      </c>
      <c r="Y2697" s="10">
        <v>0.94519447192872919</v>
      </c>
      <c r="Z2697" s="10">
        <v>0.803406234384201</v>
      </c>
      <c r="AA2697" s="10">
        <v>0.83199041507993432</v>
      </c>
      <c r="AB2697" s="10">
        <v>0.90188744928709463</v>
      </c>
      <c r="AC2697" s="10">
        <v>0.699099006687532</v>
      </c>
      <c r="AD2697" s="10">
        <v>0.74318696728588673</v>
      </c>
      <c r="AE2697" s="10">
        <v>0.84069899405419224</v>
      </c>
      <c r="AF2697" s="10">
        <v>0.85391027947004206</v>
      </c>
      <c r="AG2697" s="10">
        <v>0.77115607234552552</v>
      </c>
      <c r="AH2697" s="10">
        <v>0.5220514898205556</v>
      </c>
      <c r="AI2697" s="10">
        <v>0.83924864927011977</v>
      </c>
      <c r="AJ2697" s="10">
        <v>0.47205988000600885</v>
      </c>
      <c r="AK2697" s="10">
        <v>0.75656626144183636</v>
      </c>
      <c r="AL2697" s="10">
        <v>0.68475435832748299</v>
      </c>
      <c r="AM2697" s="10">
        <v>0.85754535225998785</v>
      </c>
      <c r="AN2697" s="10">
        <v>0.83790499132016749</v>
      </c>
      <c r="AO2697" s="10">
        <v>0.77788149371319038</v>
      </c>
      <c r="AP2697" s="10">
        <v>0.80560799112121795</v>
      </c>
    </row>
    <row r="2698" spans="2:42" x14ac:dyDescent="0.25">
      <c r="B2698" s="3" t="s">
        <v>419</v>
      </c>
      <c r="C2698" s="14">
        <v>1.0514757723033141</v>
      </c>
      <c r="D2698" s="14">
        <v>0.91872612320335578</v>
      </c>
      <c r="E2698" s="14">
        <v>1.0886631089434402</v>
      </c>
      <c r="F2698" s="14">
        <v>0.62408989189655373</v>
      </c>
      <c r="G2698" s="14">
        <v>0.90211029000860743</v>
      </c>
      <c r="H2698" s="14">
        <v>0.78499484791627627</v>
      </c>
      <c r="I2698" s="14">
        <v>0.81397203901473802</v>
      </c>
      <c r="J2698" s="14">
        <v>0.7495831133152413</v>
      </c>
      <c r="K2698" s="14">
        <v>0.8448144220191901</v>
      </c>
      <c r="L2698" s="14">
        <v>0.85084037412395075</v>
      </c>
      <c r="M2698" s="14">
        <v>0.85113501447636597</v>
      </c>
      <c r="N2698" s="14">
        <v>0.8981681203860209</v>
      </c>
      <c r="O2698" s="14">
        <v>0.89743478862508885</v>
      </c>
      <c r="P2698" s="14">
        <v>0.92725310128203731</v>
      </c>
      <c r="Q2698" s="14">
        <v>0.94302500617335727</v>
      </c>
      <c r="R2698" s="14">
        <v>0.90295249303954994</v>
      </c>
      <c r="S2698" s="14">
        <v>0.80640332501770717</v>
      </c>
      <c r="T2698" s="14">
        <v>0.92079645587597692</v>
      </c>
      <c r="U2698" s="14">
        <v>0.94870761224959721</v>
      </c>
      <c r="V2698" s="14">
        <v>0.93609402345634751</v>
      </c>
      <c r="W2698" s="14">
        <v>0.85033501571883419</v>
      </c>
      <c r="X2698" s="14">
        <v>0.82855629784860807</v>
      </c>
      <c r="Y2698" s="14">
        <v>0.91884033729438119</v>
      </c>
      <c r="Z2698" s="14">
        <v>0.9005582659904704</v>
      </c>
      <c r="AA2698" s="14">
        <v>0.8974966163363548</v>
      </c>
      <c r="AB2698" s="14">
        <v>0.95612183725526234</v>
      </c>
      <c r="AC2698" s="14">
        <v>0.70627163011406324</v>
      </c>
      <c r="AD2698" s="14">
        <v>0.78412832562741186</v>
      </c>
      <c r="AE2698" s="14">
        <v>0.82871745227266247</v>
      </c>
      <c r="AF2698" s="14">
        <v>0.76649331811512866</v>
      </c>
      <c r="AG2698" s="14">
        <v>0.76102908197875763</v>
      </c>
      <c r="AH2698" s="14">
        <v>0.73987495175245466</v>
      </c>
      <c r="AI2698" s="14">
        <v>0.7878800437871939</v>
      </c>
      <c r="AJ2698" s="14">
        <v>0.72531880716212127</v>
      </c>
      <c r="AK2698" s="14">
        <v>0.73182414583426114</v>
      </c>
      <c r="AL2698" s="14">
        <v>0.61359947173502571</v>
      </c>
      <c r="AM2698" s="14">
        <v>0.73390798931059931</v>
      </c>
      <c r="AN2698" s="14">
        <v>0.73855204618626458</v>
      </c>
      <c r="AO2698" s="14">
        <v>0.72717288310368677</v>
      </c>
      <c r="AP2698" s="14">
        <v>0.8419344050062274</v>
      </c>
    </row>
    <row r="2699" spans="2:42" x14ac:dyDescent="0.25">
      <c r="B2699" s="3" t="s">
        <v>420</v>
      </c>
      <c r="C2699" s="10">
        <v>0.99791276812665619</v>
      </c>
      <c r="D2699" s="10">
        <v>1.0652886319166148</v>
      </c>
      <c r="E2699" s="10">
        <v>1.0283762805599188</v>
      </c>
      <c r="F2699" s="10">
        <v>0.83859936310478855</v>
      </c>
      <c r="G2699" s="10">
        <v>0.94805580917453236</v>
      </c>
      <c r="H2699" s="10">
        <v>0.87238287467716036</v>
      </c>
      <c r="I2699" s="10">
        <v>0.91062550243689666</v>
      </c>
      <c r="J2699" s="10">
        <v>0.80107051082730352</v>
      </c>
      <c r="K2699" s="10">
        <v>0.93609355364562186</v>
      </c>
      <c r="L2699" s="10">
        <v>0.80846491389168795</v>
      </c>
      <c r="M2699" s="10">
        <v>0.8686557473020774</v>
      </c>
      <c r="N2699" s="10">
        <v>0.94134346188113416</v>
      </c>
      <c r="O2699" s="10">
        <v>0.95197200823439299</v>
      </c>
      <c r="P2699" s="10">
        <v>0.92425260756874905</v>
      </c>
      <c r="Q2699" s="10">
        <v>0.92877579753542794</v>
      </c>
      <c r="R2699" s="10">
        <v>0.81882336453365157</v>
      </c>
      <c r="S2699" s="10">
        <v>0.89068761413886888</v>
      </c>
      <c r="T2699" s="10">
        <v>0.81517715711288874</v>
      </c>
      <c r="U2699" s="10">
        <v>0.9178237451506307</v>
      </c>
      <c r="V2699" s="10">
        <v>0.966966570817134</v>
      </c>
      <c r="W2699" s="10">
        <v>0.90244991882187486</v>
      </c>
      <c r="X2699" s="10">
        <v>0.92290266411271715</v>
      </c>
      <c r="Y2699" s="10">
        <v>0.94083613763893903</v>
      </c>
      <c r="Z2699" s="10">
        <v>0.97405958712119367</v>
      </c>
      <c r="AA2699" s="10">
        <v>0.80307678776358415</v>
      </c>
      <c r="AB2699" s="10">
        <v>0.96450706767255712</v>
      </c>
      <c r="AC2699" s="10">
        <v>0.73545032958678958</v>
      </c>
      <c r="AD2699" s="10">
        <v>0.86242672867451176</v>
      </c>
      <c r="AE2699" s="10">
        <v>0.8541280889602737</v>
      </c>
      <c r="AF2699" s="10">
        <v>0.83175041236627922</v>
      </c>
      <c r="AG2699" s="10">
        <v>0.86043244990092604</v>
      </c>
      <c r="AH2699" s="10">
        <v>0.72079855232932177</v>
      </c>
      <c r="AI2699" s="10">
        <v>0.84611773538883228</v>
      </c>
      <c r="AJ2699" s="10">
        <v>0.64299434286224766</v>
      </c>
      <c r="AK2699" s="10">
        <v>0.87047544102320074</v>
      </c>
      <c r="AL2699" s="10">
        <v>0.86038651303733327</v>
      </c>
      <c r="AM2699" s="10">
        <v>0.91674510692832367</v>
      </c>
      <c r="AN2699" s="10">
        <v>0.87642718923020113</v>
      </c>
      <c r="AO2699" s="10">
        <v>0.85785980203436618</v>
      </c>
      <c r="AP2699" s="10">
        <v>0.89760103222528409</v>
      </c>
    </row>
    <row r="2700" spans="2:42" x14ac:dyDescent="0.25">
      <c r="B2700" s="3" t="s">
        <v>421</v>
      </c>
      <c r="C2700" s="14">
        <v>0.9237047184241477</v>
      </c>
      <c r="D2700" s="14">
        <v>1.0575815527919976</v>
      </c>
      <c r="E2700" s="14">
        <v>0.95888342221333911</v>
      </c>
      <c r="F2700" s="14">
        <v>0.64316076838626368</v>
      </c>
      <c r="G2700" s="14">
        <v>0.9189892664133168</v>
      </c>
      <c r="H2700" s="14">
        <v>0.90249943842761415</v>
      </c>
      <c r="I2700" s="14">
        <v>0.8767628618781782</v>
      </c>
      <c r="J2700" s="14">
        <v>0.74769349185749656</v>
      </c>
      <c r="K2700" s="14">
        <v>0.80883380553453665</v>
      </c>
      <c r="L2700" s="14">
        <v>0.73590721800118164</v>
      </c>
      <c r="M2700" s="14">
        <v>0.87715731022528398</v>
      </c>
      <c r="N2700" s="14">
        <v>0.86971929350976918</v>
      </c>
      <c r="O2700" s="14">
        <v>0.93793327651512304</v>
      </c>
      <c r="P2700" s="14">
        <v>0.91619615922430542</v>
      </c>
      <c r="Q2700" s="14">
        <v>0.86070694558554994</v>
      </c>
      <c r="R2700" s="14">
        <v>0.81172593097864842</v>
      </c>
      <c r="S2700" s="14">
        <v>0.73246155718916217</v>
      </c>
      <c r="T2700" s="14">
        <v>0.8547132088149102</v>
      </c>
      <c r="U2700" s="14">
        <v>0.83418584306232302</v>
      </c>
      <c r="V2700" s="14">
        <v>0.92561286978820589</v>
      </c>
      <c r="W2700" s="14">
        <v>0.88009922144137709</v>
      </c>
      <c r="X2700" s="14">
        <v>0.89694988310382928</v>
      </c>
      <c r="Y2700" s="14">
        <v>0.88388832424093133</v>
      </c>
      <c r="Z2700" s="14">
        <v>0.88676720879964877</v>
      </c>
      <c r="AA2700" s="14">
        <v>0.78343592047157984</v>
      </c>
      <c r="AB2700" s="14">
        <v>0.95605867729110106</v>
      </c>
      <c r="AC2700" s="14">
        <v>0.66110282162217104</v>
      </c>
      <c r="AD2700" s="14">
        <v>0.65985977852406563</v>
      </c>
      <c r="AE2700" s="14">
        <v>0.89334592775882615</v>
      </c>
      <c r="AF2700" s="14">
        <v>0.86506137059515442</v>
      </c>
      <c r="AG2700" s="14">
        <v>0.80824874749661679</v>
      </c>
      <c r="AH2700" s="14">
        <v>0.81164570291825699</v>
      </c>
      <c r="AI2700" s="14">
        <v>0.50776139159603106</v>
      </c>
      <c r="AJ2700" s="14">
        <v>0.44496255852961319</v>
      </c>
      <c r="AK2700" s="14">
        <v>0.7878646538819567</v>
      </c>
      <c r="AL2700" s="14">
        <v>0.42084176853902172</v>
      </c>
      <c r="AM2700" s="14">
        <v>0.8970863756296602</v>
      </c>
      <c r="AN2700" s="14">
        <v>0.58208418956834829</v>
      </c>
      <c r="AO2700" s="14">
        <v>0.37493432487395539</v>
      </c>
      <c r="AP2700" s="14">
        <v>0.59590349698802025</v>
      </c>
    </row>
    <row r="2701" spans="2:42" x14ac:dyDescent="0.25">
      <c r="B2701" s="3" t="s">
        <v>422</v>
      </c>
      <c r="C2701" s="10">
        <v>0.91315550380328059</v>
      </c>
      <c r="D2701" s="10">
        <v>0.9189116911362083</v>
      </c>
      <c r="E2701" s="10">
        <v>0.66668713779971578</v>
      </c>
      <c r="F2701" s="10">
        <v>0.75468916216542792</v>
      </c>
      <c r="G2701" s="10">
        <v>0.8969079415106429</v>
      </c>
      <c r="H2701" s="10">
        <v>0.92250441100376723</v>
      </c>
      <c r="I2701" s="10">
        <v>0.89128382545768103</v>
      </c>
      <c r="J2701" s="10">
        <v>0.64517621371166456</v>
      </c>
      <c r="K2701" s="10">
        <v>0.57712637191967397</v>
      </c>
      <c r="L2701" s="10">
        <v>0.53523369819343602</v>
      </c>
      <c r="M2701" s="10">
        <v>0.86167846989105723</v>
      </c>
      <c r="N2701" s="10">
        <v>0.9401417205773096</v>
      </c>
      <c r="O2701" s="10">
        <v>0.9401417205773096</v>
      </c>
      <c r="P2701" s="10">
        <v>0.88101274016291398</v>
      </c>
      <c r="Q2701" s="10">
        <v>0.68652298678284918</v>
      </c>
      <c r="R2701" s="10">
        <v>0.81392964213259722</v>
      </c>
      <c r="S2701" s="10">
        <v>0.53063042437024455</v>
      </c>
      <c r="T2701" s="10">
        <v>0.76970504452713528</v>
      </c>
      <c r="U2701" s="10">
        <v>0.88811337556041248</v>
      </c>
      <c r="V2701" s="10">
        <v>0.90439078211019075</v>
      </c>
      <c r="W2701" s="10">
        <v>0.87544209566435283</v>
      </c>
      <c r="X2701" s="10">
        <v>0.84982824204088103</v>
      </c>
      <c r="Y2701" s="10">
        <v>0.94647251389241605</v>
      </c>
      <c r="Z2701" s="10">
        <v>0.78217610371313706</v>
      </c>
      <c r="AA2701" s="10">
        <v>0.68803194628536379</v>
      </c>
      <c r="AB2701" s="10">
        <v>0.84216346565951572</v>
      </c>
      <c r="AC2701" s="10">
        <v>0.54622137508288393</v>
      </c>
      <c r="AD2701" s="10">
        <v>0.73855901344994157</v>
      </c>
      <c r="AE2701" s="10">
        <v>0.90863160716491675</v>
      </c>
      <c r="AF2701" s="10">
        <v>0.92309136436947314</v>
      </c>
      <c r="AG2701" s="10">
        <v>0.78795483077052109</v>
      </c>
      <c r="AH2701" s="10">
        <v>0.50059533783674115</v>
      </c>
      <c r="AI2701" s="10">
        <v>0.72525811134629659</v>
      </c>
      <c r="AJ2701" s="10">
        <v>0.41622485029425105</v>
      </c>
      <c r="AK2701" s="10">
        <v>0.7808193060845201</v>
      </c>
      <c r="AL2701" s="10">
        <v>0.66527748738313153</v>
      </c>
      <c r="AM2701" s="10">
        <v>0.8601731554211649</v>
      </c>
      <c r="AN2701" s="10">
        <v>0.77534425544062613</v>
      </c>
      <c r="AO2701" s="10">
        <v>0.79623550140561261</v>
      </c>
      <c r="AP2701" s="10">
        <v>0.87509987148845336</v>
      </c>
    </row>
    <row r="2702" spans="2:42" x14ac:dyDescent="0.25">
      <c r="B2702" s="3" t="s">
        <v>423</v>
      </c>
      <c r="C2702" s="14">
        <v>1.0739271659760827</v>
      </c>
      <c r="D2702" s="14">
        <v>1.0524041355069269</v>
      </c>
      <c r="E2702" s="14">
        <v>1.1426691788203869</v>
      </c>
      <c r="F2702" s="14">
        <v>0.72398622849228755</v>
      </c>
      <c r="G2702" s="14">
        <v>0.82424811791332619</v>
      </c>
      <c r="H2702" s="14">
        <v>0.78019590382089121</v>
      </c>
      <c r="I2702" s="14">
        <v>0.81851940802949164</v>
      </c>
      <c r="J2702" s="14">
        <v>0.63691757754863654</v>
      </c>
      <c r="K2702" s="14">
        <v>0.63107917863432061</v>
      </c>
      <c r="L2702" s="14">
        <v>0.71694839208347294</v>
      </c>
      <c r="M2702" s="14">
        <v>0.67765953730888318</v>
      </c>
      <c r="N2702" s="14">
        <v>0.85386759517547661</v>
      </c>
      <c r="O2702" s="14">
        <v>0.80032901205814344</v>
      </c>
      <c r="P2702" s="14">
        <v>0.87162337291844461</v>
      </c>
      <c r="Q2702" s="14">
        <v>0.87162337291844461</v>
      </c>
      <c r="R2702" s="14">
        <v>0.84951016781011179</v>
      </c>
      <c r="S2702" s="14">
        <v>0.74306820866702439</v>
      </c>
      <c r="T2702" s="14">
        <v>0.80459437788435839</v>
      </c>
      <c r="U2702" s="14">
        <v>0.76087340807907178</v>
      </c>
      <c r="V2702" s="14">
        <v>0.86425398296911726</v>
      </c>
      <c r="W2702" s="14">
        <v>0.89615054810527051</v>
      </c>
      <c r="X2702" s="14">
        <v>0.86584446859484987</v>
      </c>
      <c r="Y2702" s="14">
        <v>0.87398356545019107</v>
      </c>
      <c r="Z2702" s="14">
        <v>0.79760792280770321</v>
      </c>
      <c r="AA2702" s="14">
        <v>0.88863328203057168</v>
      </c>
      <c r="AB2702" s="14">
        <v>0.87398587912964698</v>
      </c>
      <c r="AC2702" s="14">
        <v>0.83909693566915577</v>
      </c>
      <c r="AD2702" s="14">
        <v>0.79656437804065461</v>
      </c>
      <c r="AE2702" s="14">
        <v>0.86302407917438972</v>
      </c>
      <c r="AF2702" s="14">
        <v>0.80892518387744727</v>
      </c>
      <c r="AG2702" s="14">
        <v>0.78618184390898305</v>
      </c>
      <c r="AH2702" s="14">
        <v>0.7590645133392061</v>
      </c>
      <c r="AI2702" s="14">
        <v>0.80861359874331806</v>
      </c>
      <c r="AJ2702" s="14">
        <v>0.73895176022140419</v>
      </c>
      <c r="AK2702" s="14">
        <v>0.75923590437776911</v>
      </c>
      <c r="AL2702" s="14">
        <v>0.71162882210328537</v>
      </c>
      <c r="AM2702" s="14">
        <v>0.84590452717931608</v>
      </c>
      <c r="AN2702" s="14">
        <v>0.83179642357803463</v>
      </c>
      <c r="AO2702" s="14">
        <v>0.69578141251337267</v>
      </c>
      <c r="AP2702" s="14">
        <v>0.76195653465016366</v>
      </c>
    </row>
    <row r="2703" spans="2:42" x14ac:dyDescent="0.25">
      <c r="B2703" s="3" t="s">
        <v>424</v>
      </c>
      <c r="C2703" s="10">
        <v>0.94627218595625839</v>
      </c>
      <c r="D2703" s="10">
        <v>0.95021272522972833</v>
      </c>
      <c r="E2703" s="10">
        <v>1.0873679847315614</v>
      </c>
      <c r="F2703" s="10">
        <v>0.76293467548160843</v>
      </c>
      <c r="G2703" s="10">
        <v>0.8250130939814041</v>
      </c>
      <c r="H2703" s="10">
        <v>0.83119822933127696</v>
      </c>
      <c r="I2703" s="10">
        <v>0.87434663160288395</v>
      </c>
      <c r="J2703" s="10">
        <v>0.78868827879623837</v>
      </c>
      <c r="K2703" s="10">
        <v>0.88271039634539639</v>
      </c>
      <c r="L2703" s="10">
        <v>0.75617730626818969</v>
      </c>
      <c r="M2703" s="10">
        <v>0.82110773424192363</v>
      </c>
      <c r="N2703" s="10">
        <v>0.79441839248946877</v>
      </c>
      <c r="O2703" s="10">
        <v>0.91033464423584765</v>
      </c>
      <c r="P2703" s="10">
        <v>0.92575167534515568</v>
      </c>
      <c r="Q2703" s="10">
        <v>0.92236594198385902</v>
      </c>
      <c r="R2703" s="10">
        <v>0.73514087800547745</v>
      </c>
      <c r="S2703" s="10">
        <v>0.79259991684546438</v>
      </c>
      <c r="T2703" s="10">
        <v>0.84701933315340805</v>
      </c>
      <c r="U2703" s="10">
        <v>0.80787009065118665</v>
      </c>
      <c r="V2703" s="10">
        <v>0.85312695757102697</v>
      </c>
      <c r="W2703" s="10">
        <v>0.87279578884032172</v>
      </c>
      <c r="X2703" s="10">
        <v>0.85902665905051012</v>
      </c>
      <c r="Y2703" s="10">
        <v>0.9154668441808983</v>
      </c>
      <c r="Z2703" s="10">
        <v>0.80726420891390038</v>
      </c>
      <c r="AA2703" s="10">
        <v>0.839047701629549</v>
      </c>
      <c r="AB2703" s="10">
        <v>0.91850977254569688</v>
      </c>
      <c r="AC2703" s="10">
        <v>0.67620798062216125</v>
      </c>
      <c r="AD2703" s="10">
        <v>0.7670355160865312</v>
      </c>
      <c r="AE2703" s="10">
        <v>0.83800842023107691</v>
      </c>
      <c r="AF2703" s="10">
        <v>0.8382042493039441</v>
      </c>
      <c r="AG2703" s="10">
        <v>0.8763381297569055</v>
      </c>
      <c r="AH2703" s="10">
        <v>0.80031859115620196</v>
      </c>
      <c r="AI2703" s="10">
        <v>0.88437011329504889</v>
      </c>
      <c r="AJ2703" s="10">
        <v>0.77282582594911842</v>
      </c>
      <c r="AK2703" s="10">
        <v>0.79127970119420898</v>
      </c>
      <c r="AL2703" s="10">
        <v>0.7444910835193409</v>
      </c>
      <c r="AM2703" s="10">
        <v>0.78905008552829514</v>
      </c>
      <c r="AN2703" s="10">
        <v>0.79235306326606292</v>
      </c>
      <c r="AO2703" s="10">
        <v>0.75640999551396138</v>
      </c>
      <c r="AP2703" s="10">
        <v>0.89014765534747464</v>
      </c>
    </row>
    <row r="2704" spans="2:42" x14ac:dyDescent="0.25">
      <c r="B2704" s="3" t="s">
        <v>425</v>
      </c>
      <c r="C2704" s="14">
        <v>1.2172498473416806</v>
      </c>
      <c r="D2704" s="14">
        <v>1.0058551207525677</v>
      </c>
      <c r="E2704" s="14">
        <v>1.1701870557185992</v>
      </c>
      <c r="F2704" s="14">
        <v>0.78932489870858036</v>
      </c>
      <c r="G2704" s="14">
        <v>0.92445248480171383</v>
      </c>
      <c r="H2704" s="14">
        <v>0.84387919783798226</v>
      </c>
      <c r="I2704" s="14">
        <v>0.8664288163894579</v>
      </c>
      <c r="J2704" s="14">
        <v>0.81183430493778441</v>
      </c>
      <c r="K2704" s="14">
        <v>0.63622637124305281</v>
      </c>
      <c r="L2704" s="14">
        <v>0.61726600100230722</v>
      </c>
      <c r="M2704" s="14">
        <v>0.83228399221374838</v>
      </c>
      <c r="N2704" s="14">
        <v>0.84223427856519451</v>
      </c>
      <c r="O2704" s="14">
        <v>0.91127077435499859</v>
      </c>
      <c r="P2704" s="14">
        <v>0.94837991726346293</v>
      </c>
      <c r="Q2704" s="14">
        <v>0.94888861211423092</v>
      </c>
      <c r="R2704" s="14">
        <v>0.89401097317908418</v>
      </c>
      <c r="S2704" s="14">
        <v>0.61949656178045909</v>
      </c>
      <c r="T2704" s="14">
        <v>0.93532866841623186</v>
      </c>
      <c r="U2704" s="14">
        <v>0.94647762139817748</v>
      </c>
      <c r="V2704" s="14">
        <v>0.93680621896093197</v>
      </c>
      <c r="W2704" s="14">
        <v>0.92661220788616316</v>
      </c>
      <c r="X2704" s="14">
        <v>0.86936467152474894</v>
      </c>
      <c r="Y2704" s="14">
        <v>0.94715688325459102</v>
      </c>
      <c r="Z2704" s="14">
        <v>0.89841919286224281</v>
      </c>
      <c r="AA2704" s="14">
        <v>0.86502624949786522</v>
      </c>
      <c r="AB2704" s="14">
        <v>0.92546989534885282</v>
      </c>
      <c r="AC2704" s="14">
        <v>0.83224406304010945</v>
      </c>
      <c r="AD2704" s="14">
        <v>0.80755668381761869</v>
      </c>
      <c r="AE2704" s="14">
        <v>0.86773840633109744</v>
      </c>
      <c r="AF2704" s="14">
        <v>0.84517868259138151</v>
      </c>
      <c r="AG2704" s="14">
        <v>0.8196394636299883</v>
      </c>
      <c r="AH2704" s="14">
        <v>0.82328647229276686</v>
      </c>
      <c r="AI2704" s="14">
        <v>0.82081569967799595</v>
      </c>
      <c r="AJ2704" s="14">
        <v>0.72790035772358497</v>
      </c>
      <c r="AK2704" s="14">
        <v>0.63026049053293565</v>
      </c>
      <c r="AL2704" s="14">
        <v>0.6459537445208301</v>
      </c>
      <c r="AM2704" s="14">
        <v>0.72098683926342144</v>
      </c>
      <c r="AN2704" s="14">
        <v>0.67797733341590094</v>
      </c>
      <c r="AO2704" s="14">
        <v>0.73701309130704429</v>
      </c>
      <c r="AP2704" s="14">
        <v>0.72944696366032391</v>
      </c>
    </row>
    <row r="2705" spans="2:42" x14ac:dyDescent="0.25">
      <c r="B2705" s="3" t="s">
        <v>426</v>
      </c>
      <c r="C2705" s="10">
        <v>0.95721135354105324</v>
      </c>
      <c r="D2705" s="10">
        <v>0.92632989886169126</v>
      </c>
      <c r="E2705" s="10">
        <v>0.89190815666899648</v>
      </c>
      <c r="F2705" s="10">
        <v>0.74384926104657501</v>
      </c>
      <c r="G2705" s="10">
        <v>0.86684486097407176</v>
      </c>
      <c r="H2705" s="10">
        <v>0.81338347838858882</v>
      </c>
      <c r="I2705" s="10">
        <v>0.836131835584352</v>
      </c>
      <c r="J2705" s="10">
        <v>0.41675900825292539</v>
      </c>
      <c r="K2705" s="10">
        <v>0.75836187134167266</v>
      </c>
      <c r="L2705" s="10">
        <v>0.66973132094408283</v>
      </c>
      <c r="M2705" s="10">
        <v>0.64454901068344161</v>
      </c>
      <c r="N2705" s="10">
        <v>0.84915366852232965</v>
      </c>
      <c r="O2705" s="10">
        <v>0.8736367237551057</v>
      </c>
      <c r="P2705" s="10">
        <v>0.86801714583945355</v>
      </c>
      <c r="Q2705" s="10">
        <v>0.84108984270438258</v>
      </c>
      <c r="R2705" s="10">
        <v>0.84895318055156377</v>
      </c>
      <c r="S2705" s="10">
        <v>0.75925818296501746</v>
      </c>
      <c r="T2705" s="10">
        <v>0.82809695274781248</v>
      </c>
      <c r="U2705" s="10">
        <v>0.91165239059279357</v>
      </c>
      <c r="V2705" s="10">
        <v>0.90242025012251825</v>
      </c>
      <c r="W2705" s="10">
        <v>0.86883840737848994</v>
      </c>
      <c r="X2705" s="10">
        <v>0.8683894244311573</v>
      </c>
      <c r="Y2705" s="10">
        <v>0.95420648000856245</v>
      </c>
      <c r="Z2705" s="10">
        <v>0.83425099912651812</v>
      </c>
      <c r="AA2705" s="10">
        <v>0.78347881081084092</v>
      </c>
      <c r="AB2705" s="10">
        <v>0.88670473689879403</v>
      </c>
      <c r="AC2705" s="10">
        <v>0.75678226775557045</v>
      </c>
      <c r="AD2705" s="10">
        <v>0.73349238378078718</v>
      </c>
      <c r="AE2705" s="10">
        <v>0.84966941577365329</v>
      </c>
      <c r="AF2705" s="10">
        <v>0.84632018500297079</v>
      </c>
      <c r="AG2705" s="10">
        <v>0.66885726947823998</v>
      </c>
      <c r="AH2705" s="10">
        <v>0.57972887904246373</v>
      </c>
      <c r="AI2705" s="10">
        <v>0.86691791106608118</v>
      </c>
      <c r="AJ2705" s="10">
        <v>0.87265170933591196</v>
      </c>
      <c r="AK2705" s="10">
        <v>0.74836352963554131</v>
      </c>
      <c r="AL2705" s="10">
        <v>0.76642127169977514</v>
      </c>
      <c r="AM2705" s="10">
        <v>0.79628581270077026</v>
      </c>
      <c r="AN2705" s="10">
        <v>0.76155012974748726</v>
      </c>
      <c r="AO2705" s="10">
        <v>0.77966475860233087</v>
      </c>
      <c r="AP2705" s="10">
        <v>0.85299824959020454</v>
      </c>
    </row>
    <row r="2706" spans="2:42" x14ac:dyDescent="0.25">
      <c r="B2706" s="3" t="s">
        <v>427</v>
      </c>
      <c r="C2706" s="14">
        <v>0.95622889247618215</v>
      </c>
      <c r="D2706" s="14">
        <v>0.88410570746331063</v>
      </c>
      <c r="E2706" s="14">
        <v>1.000419840211983</v>
      </c>
      <c r="F2706" s="14">
        <v>0.78803489528755999</v>
      </c>
      <c r="G2706" s="14">
        <v>0.92470597987721181</v>
      </c>
      <c r="H2706" s="14">
        <v>0.83787355487210935</v>
      </c>
      <c r="I2706" s="14">
        <v>0.83229303632385276</v>
      </c>
      <c r="J2706" s="14">
        <v>0.67846590296542042</v>
      </c>
      <c r="K2706" s="14">
        <v>0.64262311280193163</v>
      </c>
      <c r="L2706" s="14">
        <v>0.67412607888037923</v>
      </c>
      <c r="M2706" s="14">
        <v>0.87096474828034132</v>
      </c>
      <c r="N2706" s="14">
        <v>0.914707593647895</v>
      </c>
      <c r="O2706" s="14">
        <v>0.94366166684329211</v>
      </c>
      <c r="P2706" s="14">
        <v>0.88596744955563711</v>
      </c>
      <c r="Q2706" s="14">
        <v>0.85796083043988003</v>
      </c>
      <c r="R2706" s="14">
        <v>0.84314974297504008</v>
      </c>
      <c r="S2706" s="14">
        <v>0.72578351137912211</v>
      </c>
      <c r="T2706" s="14">
        <v>0.87216549382873498</v>
      </c>
      <c r="U2706" s="14">
        <v>0.86855630559819075</v>
      </c>
      <c r="V2706" s="14">
        <v>0.91689011392373931</v>
      </c>
      <c r="W2706" s="14">
        <v>0.88140030704276251</v>
      </c>
      <c r="X2706" s="14">
        <v>0.91622123077438711</v>
      </c>
      <c r="Y2706" s="14">
        <v>0.93308670588786724</v>
      </c>
      <c r="Z2706" s="14">
        <v>0.82394070706896716</v>
      </c>
      <c r="AA2706" s="14">
        <v>0.8477288391408494</v>
      </c>
      <c r="AB2706" s="14">
        <v>0.9207393644311449</v>
      </c>
      <c r="AC2706" s="14">
        <v>0.79559680925615794</v>
      </c>
      <c r="AD2706" s="14">
        <v>0.78600991606548232</v>
      </c>
      <c r="AE2706" s="14">
        <v>0.85002841967478648</v>
      </c>
      <c r="AF2706" s="14">
        <v>0.86423153394323848</v>
      </c>
      <c r="AG2706" s="14">
        <v>0.82977684279329178</v>
      </c>
      <c r="AH2706" s="14">
        <v>0.83000264267299539</v>
      </c>
      <c r="AI2706" s="14">
        <v>0.8083200752009031</v>
      </c>
      <c r="AJ2706" s="14">
        <v>0.69528181659205501</v>
      </c>
      <c r="AK2706" s="14">
        <v>0.84483914004448846</v>
      </c>
      <c r="AL2706" s="14">
        <v>0.63583983697928337</v>
      </c>
      <c r="AM2706" s="14">
        <v>0.82728623010697167</v>
      </c>
      <c r="AN2706" s="14">
        <v>0.80158628532299869</v>
      </c>
      <c r="AO2706" s="14">
        <v>0.70246810343714716</v>
      </c>
      <c r="AP2706" s="14">
        <v>0.84425624042493086</v>
      </c>
    </row>
    <row r="2707" spans="2:42" x14ac:dyDescent="0.25">
      <c r="B2707" s="3" t="s">
        <v>428</v>
      </c>
      <c r="C2707" s="10">
        <v>1.0167354976667653</v>
      </c>
      <c r="D2707" s="10">
        <v>1.0313811950420735</v>
      </c>
      <c r="E2707" s="10">
        <v>1.060938194416998</v>
      </c>
      <c r="F2707" s="10">
        <v>0.95461573750777351</v>
      </c>
      <c r="G2707" s="10">
        <v>0.9583446474670132</v>
      </c>
      <c r="H2707" s="10">
        <v>0.9167730591865122</v>
      </c>
      <c r="I2707" s="10">
        <v>0.80817196045764039</v>
      </c>
      <c r="J2707" s="10">
        <v>0.8463553356929171</v>
      </c>
      <c r="K2707" s="10">
        <v>0.83858353531697505</v>
      </c>
      <c r="L2707" s="10">
        <v>0.89194151692033186</v>
      </c>
      <c r="M2707" s="10">
        <v>0.85103378682131847</v>
      </c>
      <c r="N2707" s="10">
        <v>0.89474494534399807</v>
      </c>
      <c r="O2707" s="10">
        <v>0.96463322822375597</v>
      </c>
      <c r="P2707" s="10">
        <v>0.7902680626111348</v>
      </c>
      <c r="Q2707" s="10">
        <v>0.79378835435100337</v>
      </c>
      <c r="R2707" s="10">
        <v>0.77492288741909421</v>
      </c>
      <c r="S2707" s="10">
        <v>0.87933222729937999</v>
      </c>
      <c r="T2707" s="10">
        <v>0.83637201480754475</v>
      </c>
      <c r="U2707" s="10">
        <v>0.88624229624326756</v>
      </c>
      <c r="V2707" s="10">
        <v>0.93454562628854065</v>
      </c>
      <c r="W2707" s="10">
        <v>0.84020353087734723</v>
      </c>
      <c r="X2707" s="10">
        <v>0.6929962699616905</v>
      </c>
      <c r="Y2707" s="10">
        <v>0.94228208712653994</v>
      </c>
      <c r="Z2707" s="10">
        <v>0.85232753562300745</v>
      </c>
      <c r="AA2707" s="10">
        <v>0.6589410333143999</v>
      </c>
      <c r="AB2707" s="10">
        <v>0.89943839261439507</v>
      </c>
      <c r="AC2707" s="10">
        <v>0.66318073769314123</v>
      </c>
      <c r="AD2707" s="10">
        <v>0.47400562448411665</v>
      </c>
      <c r="AE2707" s="10">
        <v>0.87589403012831268</v>
      </c>
      <c r="AF2707" s="10">
        <v>0.83036104175557113</v>
      </c>
      <c r="AG2707" s="10">
        <v>0.82054432301652436</v>
      </c>
      <c r="AH2707" s="10">
        <v>0.66337055912747478</v>
      </c>
      <c r="AI2707" s="10">
        <v>0.89914046820843352</v>
      </c>
      <c r="AJ2707" s="10">
        <v>0.89233585452580799</v>
      </c>
      <c r="AK2707" s="10">
        <v>0.63948231366962627</v>
      </c>
      <c r="AL2707" s="10">
        <v>0.73044448214496849</v>
      </c>
      <c r="AM2707" s="10">
        <v>0.89684350763717335</v>
      </c>
      <c r="AN2707" s="10">
        <v>0.75921610561697639</v>
      </c>
      <c r="AO2707" s="10">
        <v>0.87657366329140562</v>
      </c>
      <c r="AP2707" s="10">
        <v>0.83713546491235946</v>
      </c>
    </row>
    <row r="2708" spans="2:42" x14ac:dyDescent="0.25">
      <c r="B2708" s="3" t="s">
        <v>429</v>
      </c>
      <c r="C2708" s="14">
        <v>0.91920296232111642</v>
      </c>
      <c r="D2708" s="14">
        <v>0.93905914634712673</v>
      </c>
      <c r="E2708" s="14">
        <v>0.96384869250219485</v>
      </c>
      <c r="F2708" s="14">
        <v>0.72546121051413559</v>
      </c>
      <c r="G2708" s="14">
        <v>0.94339982864222915</v>
      </c>
      <c r="H2708" s="14">
        <v>0.88840697986296246</v>
      </c>
      <c r="I2708" s="14">
        <v>0.84250868885624131</v>
      </c>
      <c r="J2708" s="14">
        <v>0.6887391535069477</v>
      </c>
      <c r="K2708" s="14">
        <v>0.85343013113097976</v>
      </c>
      <c r="L2708" s="14">
        <v>0.81045739118099103</v>
      </c>
      <c r="M2708" s="14">
        <v>0.77880362784025403</v>
      </c>
      <c r="N2708" s="14">
        <v>0.89369286592039543</v>
      </c>
      <c r="O2708" s="14">
        <v>0.86431189777647377</v>
      </c>
      <c r="P2708" s="14">
        <v>0.8972195298222243</v>
      </c>
      <c r="Q2708" s="14">
        <v>0.84919766006295216</v>
      </c>
      <c r="R2708" s="14">
        <v>0.75893310101856681</v>
      </c>
      <c r="S2708" s="14">
        <v>0.80398524876322208</v>
      </c>
      <c r="T2708" s="14">
        <v>0.89513187411037676</v>
      </c>
      <c r="U2708" s="14">
        <v>0.80701867411864958</v>
      </c>
      <c r="V2708" s="14">
        <v>0.9248980736914254</v>
      </c>
      <c r="W2708" s="14">
        <v>0.85838931318319511</v>
      </c>
      <c r="X2708" s="14">
        <v>0.83967138180006529</v>
      </c>
      <c r="Y2708" s="14">
        <v>0.89401423451329265</v>
      </c>
      <c r="Z2708" s="14">
        <v>0.80371304452247261</v>
      </c>
      <c r="AA2708" s="14">
        <v>0.91954345108137092</v>
      </c>
      <c r="AB2708" s="14">
        <v>0.87903486220338944</v>
      </c>
      <c r="AC2708" s="14">
        <v>0.73579195076285753</v>
      </c>
      <c r="AD2708" s="14">
        <v>0.81785877873626134</v>
      </c>
      <c r="AE2708" s="14">
        <v>0.89309370067562388</v>
      </c>
      <c r="AF2708" s="14">
        <v>0.9249486288693618</v>
      </c>
      <c r="AG2708" s="14">
        <v>0.69983106841985832</v>
      </c>
      <c r="AH2708" s="14">
        <v>0.53859759553378495</v>
      </c>
      <c r="AI2708" s="14">
        <v>0.70339917923553907</v>
      </c>
      <c r="AJ2708" s="14">
        <v>0.52758054264885113</v>
      </c>
      <c r="AK2708" s="14">
        <v>0.62458127290382137</v>
      </c>
      <c r="AL2708" s="14">
        <v>0.67378559768861168</v>
      </c>
      <c r="AM2708" s="14">
        <v>0.83140896686409149</v>
      </c>
      <c r="AN2708" s="14">
        <v>0.83615502315559243</v>
      </c>
      <c r="AO2708" s="14">
        <v>0.72499625005651269</v>
      </c>
      <c r="AP2708" s="14">
        <v>0.69780881448486665</v>
      </c>
    </row>
    <row r="2709" spans="2:42" x14ac:dyDescent="0.25">
      <c r="B2709" s="3" t="s">
        <v>430</v>
      </c>
      <c r="C2709" s="10">
        <v>1.0761108456830002</v>
      </c>
      <c r="D2709" s="10">
        <v>1.0997040523015742</v>
      </c>
      <c r="E2709" s="10">
        <v>1.0410167704346243</v>
      </c>
      <c r="F2709" s="10">
        <v>0.79921297603530095</v>
      </c>
      <c r="G2709" s="10">
        <v>0.88639051707208638</v>
      </c>
      <c r="H2709" s="10">
        <v>0.79626174311012676</v>
      </c>
      <c r="I2709" s="10">
        <v>0.8051774459182246</v>
      </c>
      <c r="J2709" s="10">
        <v>0.53852712164382388</v>
      </c>
      <c r="K2709" s="10">
        <v>0.46899149754516573</v>
      </c>
      <c r="L2709" s="10">
        <v>0.63954636981056301</v>
      </c>
      <c r="M2709" s="10">
        <v>0.67290626338161674</v>
      </c>
      <c r="N2709" s="10">
        <v>0.84872933205620082</v>
      </c>
      <c r="O2709" s="10">
        <v>0.7972638534351344</v>
      </c>
      <c r="P2709" s="10">
        <v>0.89538507811475521</v>
      </c>
      <c r="Q2709" s="10">
        <v>0.85419522615755994</v>
      </c>
      <c r="R2709" s="10">
        <v>0.91236835181254139</v>
      </c>
      <c r="S2709" s="10">
        <v>0.58414145577592425</v>
      </c>
      <c r="T2709" s="10">
        <v>0.8110188054648364</v>
      </c>
      <c r="U2709" s="10">
        <v>0.90761937729316433</v>
      </c>
      <c r="V2709" s="10">
        <v>0.90537354444395357</v>
      </c>
      <c r="W2709" s="10">
        <v>0.9214921242446743</v>
      </c>
      <c r="X2709" s="10">
        <v>0.8967846151488803</v>
      </c>
      <c r="Y2709" s="10">
        <v>0.90428547953709737</v>
      </c>
      <c r="Z2709" s="10">
        <v>0.89309524474228141</v>
      </c>
      <c r="AA2709" s="10">
        <v>0.76478307689081704</v>
      </c>
      <c r="AB2709" s="10">
        <v>0.91971272912356428</v>
      </c>
      <c r="AC2709" s="10">
        <v>0.81702238332895494</v>
      </c>
      <c r="AD2709" s="10">
        <v>0.83461813141369623</v>
      </c>
      <c r="AE2709" s="10">
        <v>0.84402052678744977</v>
      </c>
      <c r="AF2709" s="10">
        <v>0.8348986820528197</v>
      </c>
      <c r="AG2709" s="10">
        <v>0.71596445523115249</v>
      </c>
      <c r="AH2709" s="10">
        <v>0.51889046574708064</v>
      </c>
      <c r="AI2709" s="10">
        <v>0.54917991051335246</v>
      </c>
      <c r="AJ2709" s="10">
        <v>0.50412628373739143</v>
      </c>
      <c r="AK2709" s="10">
        <v>0.70403734948706531</v>
      </c>
      <c r="AL2709" s="10">
        <v>0.62240090161505046</v>
      </c>
      <c r="AM2709" s="10">
        <v>0.84316736802686076</v>
      </c>
      <c r="AN2709" s="10">
        <v>0.70673444128298346</v>
      </c>
      <c r="AO2709" s="10">
        <v>0.4951412047487358</v>
      </c>
      <c r="AP2709" s="10">
        <v>0.58050569948560915</v>
      </c>
    </row>
    <row r="2710" spans="2:42" x14ac:dyDescent="0.25">
      <c r="B2710" s="3" t="s">
        <v>431</v>
      </c>
      <c r="C2710" s="14">
        <v>1.1036439653133017</v>
      </c>
      <c r="D2710" s="14">
        <v>0.94162715352804949</v>
      </c>
      <c r="E2710" s="14">
        <v>1.2276826195846275</v>
      </c>
      <c r="F2710" s="14">
        <v>0.74673181154847978</v>
      </c>
      <c r="G2710" s="14">
        <v>0.91912892618213549</v>
      </c>
      <c r="H2710" s="14">
        <v>0.8889754679075148</v>
      </c>
      <c r="I2710" s="14">
        <v>0.87271027835122239</v>
      </c>
      <c r="J2710" s="14">
        <v>0.79873696346418299</v>
      </c>
      <c r="K2710" s="14">
        <v>0.88219896716332247</v>
      </c>
      <c r="L2710" s="14">
        <v>0.85143915941905712</v>
      </c>
      <c r="M2710" s="14">
        <v>0.83084465793482309</v>
      </c>
      <c r="N2710" s="14">
        <v>0.8722984782601978</v>
      </c>
      <c r="O2710" s="14">
        <v>0.90046271524398436</v>
      </c>
      <c r="P2710" s="14">
        <v>0.88678765804877502</v>
      </c>
      <c r="Q2710" s="14">
        <v>0.85697462182868545</v>
      </c>
      <c r="R2710" s="14">
        <v>0.85534972639001439</v>
      </c>
      <c r="S2710" s="14">
        <v>0.85286169797870781</v>
      </c>
      <c r="T2710" s="14">
        <v>0.90190030079661943</v>
      </c>
      <c r="U2710" s="14">
        <v>0.92732079821914004</v>
      </c>
      <c r="V2710" s="14">
        <v>0.92383475026365913</v>
      </c>
      <c r="W2710" s="14">
        <v>0.89273402715155425</v>
      </c>
      <c r="X2710" s="14">
        <v>0.84200882120429565</v>
      </c>
      <c r="Y2710" s="14">
        <v>0.91857969743453394</v>
      </c>
      <c r="Z2710" s="14">
        <v>0.86334619326751938</v>
      </c>
      <c r="AA2710" s="14">
        <v>0.81911297602969002</v>
      </c>
      <c r="AB2710" s="14">
        <v>0.88613578161760898</v>
      </c>
      <c r="AC2710" s="14">
        <v>0.68482214078962</v>
      </c>
      <c r="AD2710" s="14">
        <v>0.81161821296748005</v>
      </c>
      <c r="AE2710" s="14">
        <v>0.86207269809585885</v>
      </c>
      <c r="AF2710" s="14">
        <v>0.80556794955750932</v>
      </c>
      <c r="AG2710" s="14">
        <v>0.71817452141065141</v>
      </c>
      <c r="AH2710" s="14">
        <v>0.72438012730603307</v>
      </c>
      <c r="AI2710" s="14">
        <v>0.66930189415383778</v>
      </c>
      <c r="AJ2710" s="14">
        <v>0.51741968159436169</v>
      </c>
      <c r="AK2710" s="14">
        <v>0.61100798272867907</v>
      </c>
      <c r="AL2710" s="14">
        <v>0.67720304723097346</v>
      </c>
      <c r="AM2710" s="14">
        <v>0.65772681783543252</v>
      </c>
      <c r="AN2710" s="14">
        <v>0.70723870140867462</v>
      </c>
      <c r="AO2710" s="14">
        <v>0.7817185145396377</v>
      </c>
      <c r="AP2710" s="14">
        <v>0.69090839198071197</v>
      </c>
    </row>
    <row r="2711" spans="2:42" x14ac:dyDescent="0.25">
      <c r="B2711" s="3" t="s">
        <v>432</v>
      </c>
      <c r="C2711" s="10">
        <v>1.0402742293662044</v>
      </c>
      <c r="D2711" s="10">
        <v>1.0357916687788242</v>
      </c>
      <c r="E2711" s="10">
        <v>1.1012164585251727</v>
      </c>
      <c r="F2711" s="10">
        <v>0.95401084210672704</v>
      </c>
      <c r="G2711" s="10">
        <v>0.94232082195134836</v>
      </c>
      <c r="H2711" s="10">
        <v>0.93798378747493161</v>
      </c>
      <c r="I2711" s="10">
        <v>0.86121917558361871</v>
      </c>
      <c r="J2711" s="10">
        <v>0.71808374188360802</v>
      </c>
      <c r="K2711" s="10">
        <v>0.91782885964551808</v>
      </c>
      <c r="L2711" s="10">
        <v>0.86632807966991554</v>
      </c>
      <c r="M2711" s="10">
        <v>0.86315819131068605</v>
      </c>
      <c r="N2711" s="10">
        <v>0.84274530105353929</v>
      </c>
      <c r="O2711" s="10">
        <v>0.9413181620966512</v>
      </c>
      <c r="P2711" s="10">
        <v>0.90187132153967808</v>
      </c>
      <c r="Q2711" s="10">
        <v>0.88654201183980119</v>
      </c>
      <c r="R2711" s="10">
        <v>0.8831316612826996</v>
      </c>
      <c r="S2711" s="10">
        <v>0.8746411066923091</v>
      </c>
      <c r="T2711" s="10">
        <v>0.84280791850979719</v>
      </c>
      <c r="U2711" s="10">
        <v>0.82973696272611608</v>
      </c>
      <c r="V2711" s="10">
        <v>0.93714102608337913</v>
      </c>
      <c r="W2711" s="10">
        <v>0.88005550289997825</v>
      </c>
      <c r="X2711" s="10">
        <v>0.88920090141142283</v>
      </c>
      <c r="Y2711" s="10">
        <v>0.89089844655394901</v>
      </c>
      <c r="Z2711" s="10">
        <v>0.90152150496028027</v>
      </c>
      <c r="AA2711" s="10">
        <v>0.93548273656254732</v>
      </c>
      <c r="AB2711" s="10">
        <v>0.92658938447291206</v>
      </c>
      <c r="AC2711" s="10">
        <v>0.85650504666423333</v>
      </c>
      <c r="AD2711" s="10">
        <v>0.743142997462235</v>
      </c>
      <c r="AE2711" s="10">
        <v>0.8527098459754332</v>
      </c>
      <c r="AF2711" s="10">
        <v>0.78748340409186868</v>
      </c>
      <c r="AG2711" s="10">
        <v>0.8516423422820929</v>
      </c>
      <c r="AH2711" s="10">
        <v>0.75139284779890003</v>
      </c>
      <c r="AI2711" s="10">
        <v>0.92539623200803822</v>
      </c>
      <c r="AJ2711" s="10">
        <v>0.86350919419061256</v>
      </c>
      <c r="AK2711" s="10">
        <v>0.8244825823365276</v>
      </c>
      <c r="AL2711" s="10">
        <v>0.86439059332745261</v>
      </c>
      <c r="AM2711" s="10">
        <v>0.80321590706745438</v>
      </c>
      <c r="AN2711" s="10">
        <v>0.77056472860201242</v>
      </c>
      <c r="AO2711" s="10">
        <v>0.8438961924421079</v>
      </c>
      <c r="AP2711" s="10">
        <v>0.85473877257188458</v>
      </c>
    </row>
    <row r="2712" spans="2:42" x14ac:dyDescent="0.25">
      <c r="B2712" s="3" t="s">
        <v>433</v>
      </c>
      <c r="C2712" s="14">
        <v>0.98026752784912186</v>
      </c>
      <c r="D2712" s="14">
        <v>1.0338950200974879</v>
      </c>
      <c r="E2712" s="14">
        <v>1.0635080107635642</v>
      </c>
      <c r="F2712" s="14">
        <v>0.91317115606312882</v>
      </c>
      <c r="G2712" s="14">
        <v>0.8455655885443103</v>
      </c>
      <c r="H2712" s="14">
        <v>0.78439273881199778</v>
      </c>
      <c r="I2712" s="14">
        <v>0.88744956861131286</v>
      </c>
      <c r="J2712" s="14">
        <v>0.8227942917756349</v>
      </c>
      <c r="K2712" s="14">
        <v>0.88159504184419324</v>
      </c>
      <c r="L2712" s="14">
        <v>0.75031163342768448</v>
      </c>
      <c r="M2712" s="14">
        <v>0.88062052162335813</v>
      </c>
      <c r="N2712" s="14">
        <v>0.89163678849182193</v>
      </c>
      <c r="O2712" s="14">
        <v>0.93054646756034454</v>
      </c>
      <c r="P2712" s="14">
        <v>0.93176977434657715</v>
      </c>
      <c r="Q2712" s="14">
        <v>0.83361809280430521</v>
      </c>
      <c r="R2712" s="14">
        <v>0.88696861097225854</v>
      </c>
      <c r="S2712" s="14">
        <v>0.75641798489910739</v>
      </c>
      <c r="T2712" s="14">
        <v>0.76932097510529784</v>
      </c>
      <c r="U2712" s="14">
        <v>0.78038414316977878</v>
      </c>
      <c r="V2712" s="14">
        <v>0.93499862299152581</v>
      </c>
      <c r="W2712" s="14">
        <v>0.91576103730254121</v>
      </c>
      <c r="X2712" s="14">
        <v>0.9085220262794097</v>
      </c>
      <c r="Y2712" s="14">
        <v>0.92047216131000753</v>
      </c>
      <c r="Z2712" s="14">
        <v>0.92503271063766757</v>
      </c>
      <c r="AA2712" s="14">
        <v>0.87215282446528064</v>
      </c>
      <c r="AB2712" s="14">
        <v>0.95667907449390044</v>
      </c>
      <c r="AC2712" s="14">
        <v>0.82033995872820709</v>
      </c>
      <c r="AD2712" s="14">
        <v>0.83647517074553779</v>
      </c>
      <c r="AE2712" s="14">
        <v>0.85190600939733196</v>
      </c>
      <c r="AF2712" s="14">
        <v>0.89334578431542466</v>
      </c>
      <c r="AG2712" s="14">
        <v>0.91769813407889755</v>
      </c>
      <c r="AH2712" s="14">
        <v>0.75892878131728081</v>
      </c>
      <c r="AI2712" s="14">
        <v>0.93951051928852192</v>
      </c>
      <c r="AJ2712" s="14">
        <v>0.87300970439046732</v>
      </c>
      <c r="AK2712" s="14">
        <v>0.91611391209448467</v>
      </c>
      <c r="AL2712" s="14">
        <v>0.87140215721084668</v>
      </c>
      <c r="AM2712" s="14">
        <v>0.86949630811492828</v>
      </c>
      <c r="AN2712" s="14">
        <v>0.92951273892750874</v>
      </c>
      <c r="AO2712" s="14">
        <v>0.84468044372041751</v>
      </c>
      <c r="AP2712" s="14">
        <v>0.92620876798858631</v>
      </c>
    </row>
    <row r="2713" spans="2:42" x14ac:dyDescent="0.25">
      <c r="B2713" s="3" t="s">
        <v>434</v>
      </c>
      <c r="C2713" s="10">
        <v>1.2521574725114129</v>
      </c>
      <c r="D2713" s="10">
        <v>1.084258708942639</v>
      </c>
      <c r="E2713" s="10">
        <v>1.2830729602378261</v>
      </c>
      <c r="F2713" s="10">
        <v>0.80315189040966983</v>
      </c>
      <c r="G2713" s="10">
        <v>0.84842317249904486</v>
      </c>
      <c r="H2713" s="10">
        <v>0.8622371695797284</v>
      </c>
      <c r="I2713" s="10">
        <v>0.90954252653708811</v>
      </c>
      <c r="J2713" s="10">
        <v>0.6335120396139533</v>
      </c>
      <c r="K2713" s="10">
        <v>0.67535480758174937</v>
      </c>
      <c r="L2713" s="10">
        <v>0.69124074120855694</v>
      </c>
      <c r="M2713" s="10">
        <v>0.89826170399418259</v>
      </c>
      <c r="N2713" s="10">
        <v>0.91383144502113312</v>
      </c>
      <c r="O2713" s="10">
        <v>0.92745941275823274</v>
      </c>
      <c r="P2713" s="10">
        <v>0.92242937939248426</v>
      </c>
      <c r="Q2713" s="10">
        <v>0.83870277414088856</v>
      </c>
      <c r="R2713" s="10">
        <v>0.85559727258423868</v>
      </c>
      <c r="S2713" s="10">
        <v>0.80834422711695664</v>
      </c>
      <c r="T2713" s="10">
        <v>0.8804442128851252</v>
      </c>
      <c r="U2713" s="10">
        <v>0.88207678864158046</v>
      </c>
      <c r="V2713" s="10">
        <v>0.91743079288103513</v>
      </c>
      <c r="W2713" s="10">
        <v>0.9067257833208493</v>
      </c>
      <c r="X2713" s="10">
        <v>0.93284643056520922</v>
      </c>
      <c r="Y2713" s="10">
        <v>0.93721020160184443</v>
      </c>
      <c r="Z2713" s="10">
        <v>0.86863101570558665</v>
      </c>
      <c r="AA2713" s="10">
        <v>0.80679696671318757</v>
      </c>
      <c r="AB2713" s="10">
        <v>0.92811534672269314</v>
      </c>
      <c r="AC2713" s="10">
        <v>0.8556561423214083</v>
      </c>
      <c r="AD2713" s="10">
        <v>0.83510162002168808</v>
      </c>
      <c r="AE2713" s="10">
        <v>0.87732987520118189</v>
      </c>
      <c r="AF2713" s="10">
        <v>0.89441798716632714</v>
      </c>
      <c r="AG2713" s="10">
        <v>0.86416856169774592</v>
      </c>
      <c r="AH2713" s="10">
        <v>0.86279064537325179</v>
      </c>
      <c r="AI2713" s="10">
        <v>0.88539325221490417</v>
      </c>
      <c r="AJ2713" s="10">
        <v>0.82962963618311991</v>
      </c>
      <c r="AK2713" s="10">
        <v>0.72533680872570472</v>
      </c>
      <c r="AL2713" s="10">
        <v>0.68517414524011444</v>
      </c>
      <c r="AM2713" s="10">
        <v>0.74789431532601269</v>
      </c>
      <c r="AN2713" s="10">
        <v>0.6749094185056651</v>
      </c>
      <c r="AO2713" s="10">
        <v>0.80108816562355334</v>
      </c>
      <c r="AP2713" s="10">
        <v>0.84911780653414259</v>
      </c>
    </row>
    <row r="2714" spans="2:42" x14ac:dyDescent="0.25">
      <c r="B2714" s="3" t="s">
        <v>435</v>
      </c>
      <c r="C2714" s="14">
        <v>1.0129767667876248</v>
      </c>
      <c r="D2714" s="14">
        <v>0.98136245917616516</v>
      </c>
      <c r="E2714" s="14">
        <v>1.0557802295407746</v>
      </c>
      <c r="F2714" s="14">
        <v>0.91311882089574103</v>
      </c>
      <c r="G2714" s="14">
        <v>0.94221565434738674</v>
      </c>
      <c r="H2714" s="14">
        <v>0.88631825988064195</v>
      </c>
      <c r="I2714" s="14">
        <v>0.8518701314029381</v>
      </c>
      <c r="J2714" s="14">
        <v>0.77559793335556104</v>
      </c>
      <c r="K2714" s="14">
        <v>0.76039850996225511</v>
      </c>
      <c r="L2714" s="14">
        <v>0.76599980116765343</v>
      </c>
      <c r="M2714" s="14">
        <v>0.78789562637609634</v>
      </c>
      <c r="N2714" s="14">
        <v>0.92330278978244595</v>
      </c>
      <c r="O2714" s="14">
        <v>0.8950909382020974</v>
      </c>
      <c r="P2714" s="14">
        <v>0.89425988721348815</v>
      </c>
      <c r="Q2714" s="14">
        <v>0.84432649260216508</v>
      </c>
      <c r="R2714" s="14">
        <v>0.7699048460226342</v>
      </c>
      <c r="S2714" s="14">
        <v>0.6743289308654532</v>
      </c>
      <c r="T2714" s="14">
        <v>0.82512845217008024</v>
      </c>
      <c r="U2714" s="14">
        <v>0.83441858273658032</v>
      </c>
      <c r="V2714" s="14">
        <v>0.92769798082645405</v>
      </c>
      <c r="W2714" s="14">
        <v>0.86874919729348377</v>
      </c>
      <c r="X2714" s="14">
        <v>0.70560955852376284</v>
      </c>
      <c r="Y2714" s="14">
        <v>0.88195911028814789</v>
      </c>
      <c r="Z2714" s="14">
        <v>0.90715801134784879</v>
      </c>
      <c r="AA2714" s="14">
        <v>0.76484850395767201</v>
      </c>
      <c r="AB2714" s="14">
        <v>0.93912687137092321</v>
      </c>
      <c r="AC2714" s="14">
        <v>0.80472804052399338</v>
      </c>
      <c r="AD2714" s="14">
        <v>0.71787755539433551</v>
      </c>
      <c r="AE2714" s="14">
        <v>0.87156744015363241</v>
      </c>
      <c r="AF2714" s="14">
        <v>0.82921193871775656</v>
      </c>
      <c r="AG2714" s="14">
        <v>0.82363326699252315</v>
      </c>
      <c r="AH2714" s="14">
        <v>0.59892413649794429</v>
      </c>
      <c r="AI2714" s="14">
        <v>0.8260349028586248</v>
      </c>
      <c r="AJ2714" s="14">
        <v>0.74039229658690886</v>
      </c>
      <c r="AK2714" s="14">
        <v>0.67301546831747416</v>
      </c>
      <c r="AL2714" s="14">
        <v>0.75140903832837835</v>
      </c>
      <c r="AM2714" s="14">
        <v>0.85008738798891814</v>
      </c>
      <c r="AN2714" s="14">
        <v>0.74471316558573475</v>
      </c>
      <c r="AO2714" s="14">
        <v>0.77350420114137519</v>
      </c>
      <c r="AP2714" s="14">
        <v>0.78419488931369896</v>
      </c>
    </row>
    <row r="2715" spans="2:42" x14ac:dyDescent="0.25">
      <c r="B2715" s="3" t="s">
        <v>436</v>
      </c>
      <c r="C2715" s="10">
        <v>0.92863571653410082</v>
      </c>
      <c r="D2715" s="10">
        <v>0.89449234679647416</v>
      </c>
      <c r="E2715" s="10">
        <v>0.93973542369030316</v>
      </c>
      <c r="F2715" s="10">
        <v>0.75303016018956526</v>
      </c>
      <c r="G2715" s="10">
        <v>0.89605532416127542</v>
      </c>
      <c r="H2715" s="10">
        <v>0.79307289275494175</v>
      </c>
      <c r="I2715" s="10">
        <v>0.81746417730661225</v>
      </c>
      <c r="J2715" s="10">
        <v>0.77178513116477276</v>
      </c>
      <c r="K2715" s="10">
        <v>0.73433593342545478</v>
      </c>
      <c r="L2715" s="10">
        <v>0.68682613629539546</v>
      </c>
      <c r="M2715" s="10">
        <v>0.80860440205601947</v>
      </c>
      <c r="N2715" s="10">
        <v>0.84339791045944557</v>
      </c>
      <c r="O2715" s="10">
        <v>0.88490834673739793</v>
      </c>
      <c r="P2715" s="10">
        <v>0.9001844084208136</v>
      </c>
      <c r="Q2715" s="10">
        <v>0.90926981773343296</v>
      </c>
      <c r="R2715" s="10">
        <v>0.82248711868124136</v>
      </c>
      <c r="S2715" s="10">
        <v>0.65833750214160447</v>
      </c>
      <c r="T2715" s="10">
        <v>0.81140064133908141</v>
      </c>
      <c r="U2715" s="10">
        <v>0.74963177995116093</v>
      </c>
      <c r="V2715" s="10">
        <v>0.89288358706405835</v>
      </c>
      <c r="W2715" s="10">
        <v>0.86317605360775385</v>
      </c>
      <c r="X2715" s="10">
        <v>0.79033212977476752</v>
      </c>
      <c r="Y2715" s="10">
        <v>0.872161304133933</v>
      </c>
      <c r="Z2715" s="10">
        <v>0.80390981342934509</v>
      </c>
      <c r="AA2715" s="10">
        <v>0.87250023813089728</v>
      </c>
      <c r="AB2715" s="10">
        <v>0.8898183238447297</v>
      </c>
      <c r="AC2715" s="10">
        <v>0.67059123107390295</v>
      </c>
      <c r="AD2715" s="10">
        <v>0.71349569573899851</v>
      </c>
      <c r="AE2715" s="10">
        <v>0.84838990699177885</v>
      </c>
      <c r="AF2715" s="10">
        <v>0.77000449779169</v>
      </c>
      <c r="AG2715" s="10">
        <v>0.81739950340166756</v>
      </c>
      <c r="AH2715" s="10">
        <v>0.77072394763455254</v>
      </c>
      <c r="AI2715" s="10">
        <v>0.82841493967520219</v>
      </c>
      <c r="AJ2715" s="10">
        <v>0.74297422006466718</v>
      </c>
      <c r="AK2715" s="10">
        <v>0.7828094080930551</v>
      </c>
      <c r="AL2715" s="10">
        <v>0.81968454195685281</v>
      </c>
      <c r="AM2715" s="10">
        <v>0.84835687073534616</v>
      </c>
      <c r="AN2715" s="10">
        <v>0.82024244437069216</v>
      </c>
      <c r="AO2715" s="10">
        <v>0.7679271989624179</v>
      </c>
      <c r="AP2715" s="10">
        <v>0.80157793948449774</v>
      </c>
    </row>
    <row r="2716" spans="2:42" x14ac:dyDescent="0.25">
      <c r="B2716" s="3" t="s">
        <v>437</v>
      </c>
      <c r="C2716" s="14">
        <v>0.95265332084181698</v>
      </c>
      <c r="D2716" s="14">
        <v>0.9276274307906095</v>
      </c>
      <c r="E2716" s="14">
        <v>1.0040370085119155</v>
      </c>
      <c r="F2716" s="14">
        <v>0.72434117965455613</v>
      </c>
      <c r="G2716" s="14">
        <v>0.9091970750863152</v>
      </c>
      <c r="H2716" s="14">
        <v>0.87923834670652012</v>
      </c>
      <c r="I2716" s="14">
        <v>0.85726365767385748</v>
      </c>
      <c r="J2716" s="14">
        <v>0.87104758511250513</v>
      </c>
      <c r="K2716" s="14">
        <v>0.74232982805262449</v>
      </c>
      <c r="L2716" s="14">
        <v>0.75364327815982146</v>
      </c>
      <c r="M2716" s="14">
        <v>0.90753838445706381</v>
      </c>
      <c r="N2716" s="14">
        <v>0.88127342626699801</v>
      </c>
      <c r="O2716" s="14">
        <v>0.92245232811513</v>
      </c>
      <c r="P2716" s="14">
        <v>0.91455540501249355</v>
      </c>
      <c r="Q2716" s="14">
        <v>0.91656919812890381</v>
      </c>
      <c r="R2716" s="14">
        <v>0.79110297509776029</v>
      </c>
      <c r="S2716" s="14">
        <v>0.78256018021948248</v>
      </c>
      <c r="T2716" s="14">
        <v>0.80590913900716865</v>
      </c>
      <c r="U2716" s="14">
        <v>0.90785912493705523</v>
      </c>
      <c r="V2716" s="14">
        <v>0.94631136450293429</v>
      </c>
      <c r="W2716" s="14">
        <v>0.91400676694496452</v>
      </c>
      <c r="X2716" s="14">
        <v>0.9094390564326198</v>
      </c>
      <c r="Y2716" s="14">
        <v>0.97086241506898119</v>
      </c>
      <c r="Z2716" s="14">
        <v>0.90511089735716266</v>
      </c>
      <c r="AA2716" s="14">
        <v>0.80014320400791916</v>
      </c>
      <c r="AB2716" s="14">
        <v>0.96421327079746022</v>
      </c>
      <c r="AC2716" s="14">
        <v>0.75052059982185748</v>
      </c>
      <c r="AD2716" s="14">
        <v>0.68034299073177462</v>
      </c>
      <c r="AE2716" s="14">
        <v>0.87803860935109757</v>
      </c>
      <c r="AF2716" s="14">
        <v>0.78798366037886625</v>
      </c>
      <c r="AG2716" s="14">
        <v>0.78217450670049293</v>
      </c>
      <c r="AH2716" s="14">
        <v>0.65457845866928666</v>
      </c>
      <c r="AI2716" s="14">
        <v>0.70158934884030189</v>
      </c>
      <c r="AJ2716" s="14">
        <v>0.53410837583720794</v>
      </c>
      <c r="AK2716" s="14">
        <v>0.765936778762763</v>
      </c>
      <c r="AL2716" s="14">
        <v>0.57753235780584478</v>
      </c>
      <c r="AM2716" s="14">
        <v>0.84427848752985679</v>
      </c>
      <c r="AN2716" s="14">
        <v>0.67966048391409017</v>
      </c>
      <c r="AO2716" s="14">
        <v>0.5269501263453702</v>
      </c>
      <c r="AP2716" s="14">
        <v>0.79014120004581823</v>
      </c>
    </row>
    <row r="2717" spans="2:42" x14ac:dyDescent="0.25">
      <c r="B2717" s="3" t="s">
        <v>438</v>
      </c>
      <c r="C2717" s="10">
        <v>1.0407306514088501</v>
      </c>
      <c r="D2717" s="10">
        <v>1.1016233454511035</v>
      </c>
      <c r="E2717" s="10">
        <v>1.2529360985527465</v>
      </c>
      <c r="F2717" s="10">
        <v>0.73823274621985835</v>
      </c>
      <c r="G2717" s="10">
        <v>0.91621765035532632</v>
      </c>
      <c r="H2717" s="10">
        <v>0.8682108622411413</v>
      </c>
      <c r="I2717" s="10">
        <v>0.83808480250466799</v>
      </c>
      <c r="J2717" s="10">
        <v>0.86122572645574902</v>
      </c>
      <c r="K2717" s="10">
        <v>0.64832396380551427</v>
      </c>
      <c r="L2717" s="10">
        <v>0.67186946412579074</v>
      </c>
      <c r="M2717" s="10">
        <v>0.90645223953861165</v>
      </c>
      <c r="N2717" s="10">
        <v>0.873811777304913</v>
      </c>
      <c r="O2717" s="10">
        <v>0.94689176353041604</v>
      </c>
      <c r="P2717" s="10">
        <v>0.86133227591375616</v>
      </c>
      <c r="Q2717" s="10">
        <v>0.7430977424410965</v>
      </c>
      <c r="R2717" s="10">
        <v>0.84657985303810246</v>
      </c>
      <c r="S2717" s="10">
        <v>0.72603182783138331</v>
      </c>
      <c r="T2717" s="10">
        <v>0.82014870234154147</v>
      </c>
      <c r="U2717" s="10">
        <v>0.9147328058573172</v>
      </c>
      <c r="V2717" s="10">
        <v>0.93440292426850347</v>
      </c>
      <c r="W2717" s="10">
        <v>0.8872282032697939</v>
      </c>
      <c r="X2717" s="10">
        <v>0.84039576914604519</v>
      </c>
      <c r="Y2717" s="10">
        <v>0.92382911899369458</v>
      </c>
      <c r="Z2717" s="10">
        <v>0.82691370398107156</v>
      </c>
      <c r="AA2717" s="10">
        <v>0.69730467515950256</v>
      </c>
      <c r="AB2717" s="10">
        <v>0.87326082888836509</v>
      </c>
      <c r="AC2717" s="10">
        <v>0.71051752784328048</v>
      </c>
      <c r="AD2717" s="10">
        <v>0.69789655142353613</v>
      </c>
      <c r="AE2717" s="10">
        <v>0.85672530125421187</v>
      </c>
      <c r="AF2717" s="10">
        <v>0.78883790159890277</v>
      </c>
      <c r="AG2717" s="10">
        <v>0.68934967504958533</v>
      </c>
      <c r="AH2717" s="10">
        <v>0.75842809295079061</v>
      </c>
      <c r="AI2717" s="10">
        <v>0.64370692432384713</v>
      </c>
      <c r="AJ2717" s="10">
        <v>0.45383750458008409</v>
      </c>
      <c r="AK2717" s="10">
        <v>0.71720825517975417</v>
      </c>
      <c r="AL2717" s="10">
        <v>0.34437743368697327</v>
      </c>
      <c r="AM2717" s="10">
        <v>0.89656930356844211</v>
      </c>
      <c r="AN2717" s="10">
        <v>0.74967049759943916</v>
      </c>
      <c r="AO2717" s="10">
        <v>0.3815209544541559</v>
      </c>
      <c r="AP2717" s="10">
        <v>0.65650564940181311</v>
      </c>
    </row>
    <row r="2718" spans="2:42" x14ac:dyDescent="0.25">
      <c r="B2718" s="3" t="s">
        <v>439</v>
      </c>
      <c r="C2718" s="14">
        <v>0.91594483925594872</v>
      </c>
      <c r="D2718" s="14">
        <v>0.98577096122631336</v>
      </c>
      <c r="E2718" s="14">
        <v>1.0291820654677397</v>
      </c>
      <c r="F2718" s="14">
        <v>0.91725549816825203</v>
      </c>
      <c r="G2718" s="14">
        <v>0.92957176266512831</v>
      </c>
      <c r="H2718" s="14">
        <v>0.86975946824349104</v>
      </c>
      <c r="I2718" s="14">
        <v>0.82333500112423197</v>
      </c>
      <c r="J2718" s="14">
        <v>0.66349309629119912</v>
      </c>
      <c r="K2718" s="14">
        <v>0.84288161878554646</v>
      </c>
      <c r="L2718" s="14">
        <v>0.83394541348808404</v>
      </c>
      <c r="M2718" s="14">
        <v>0.73455095964700068</v>
      </c>
      <c r="N2718" s="14">
        <v>0.92571715498309526</v>
      </c>
      <c r="O2718" s="14">
        <v>0.8625471698524213</v>
      </c>
      <c r="P2718" s="14">
        <v>0.92031925298834327</v>
      </c>
      <c r="Q2718" s="14">
        <v>0.81128622381867044</v>
      </c>
      <c r="R2718" s="14">
        <v>0.83489273731178326</v>
      </c>
      <c r="S2718" s="14">
        <v>0.84605800382514584</v>
      </c>
      <c r="T2718" s="14">
        <v>0.91763316307765619</v>
      </c>
      <c r="U2718" s="14">
        <v>0.91614778450447143</v>
      </c>
      <c r="V2718" s="14">
        <v>0.93127391288099493</v>
      </c>
      <c r="W2718" s="14">
        <v>0.87417263352113261</v>
      </c>
      <c r="X2718" s="14">
        <v>0.8223941331168928</v>
      </c>
      <c r="Y2718" s="14">
        <v>0.86403958183690999</v>
      </c>
      <c r="Z2718" s="14">
        <v>0.90649541378754139</v>
      </c>
      <c r="AA2718" s="14">
        <v>0.78354806504894836</v>
      </c>
      <c r="AB2718" s="14">
        <v>0.92811923262566753</v>
      </c>
      <c r="AC2718" s="14">
        <v>0.7570008237419108</v>
      </c>
      <c r="AD2718" s="14">
        <v>0.69314445225182286</v>
      </c>
      <c r="AE2718" s="14">
        <v>0.82225070464192695</v>
      </c>
      <c r="AF2718" s="14">
        <v>0.790306871981864</v>
      </c>
      <c r="AG2718" s="14">
        <v>0.76298765116787037</v>
      </c>
      <c r="AH2718" s="14">
        <v>0.61739325895755726</v>
      </c>
      <c r="AI2718" s="14">
        <v>0.84843268700050511</v>
      </c>
      <c r="AJ2718" s="14">
        <v>0.86272758917468251</v>
      </c>
      <c r="AK2718" s="14">
        <v>0.72222798729462401</v>
      </c>
      <c r="AL2718" s="14">
        <v>0.67307816057705039</v>
      </c>
      <c r="AM2718" s="14">
        <v>0.8102674740457223</v>
      </c>
      <c r="AN2718" s="14">
        <v>0.65410458134905358</v>
      </c>
      <c r="AO2718" s="14">
        <v>0.84969279904119832</v>
      </c>
      <c r="AP2718" s="14">
        <v>0.85605066892094295</v>
      </c>
    </row>
    <row r="2719" spans="2:42" x14ac:dyDescent="0.25">
      <c r="B2719" s="3" t="s">
        <v>440</v>
      </c>
      <c r="C2719" s="10">
        <v>0.99144254191743697</v>
      </c>
      <c r="D2719" s="10">
        <v>0.92175109455049264</v>
      </c>
      <c r="E2719" s="10">
        <v>0.97195763150529602</v>
      </c>
      <c r="F2719" s="10">
        <v>0.8365339990437427</v>
      </c>
      <c r="G2719" s="10">
        <v>0.7832592613368794</v>
      </c>
      <c r="H2719" s="10">
        <v>0.80891035175595349</v>
      </c>
      <c r="I2719" s="10">
        <v>0.8889089028439533</v>
      </c>
      <c r="J2719" s="10">
        <v>0.76493610030286985</v>
      </c>
      <c r="K2719" s="10">
        <v>0.84612895571783842</v>
      </c>
      <c r="L2719" s="10">
        <v>0.75903834165973871</v>
      </c>
      <c r="M2719" s="10">
        <v>0.7738316626002032</v>
      </c>
      <c r="N2719" s="10">
        <v>0.78423819326672239</v>
      </c>
      <c r="O2719" s="10">
        <v>0.88453599536231975</v>
      </c>
      <c r="P2719" s="10">
        <v>0.89632868056068593</v>
      </c>
      <c r="Q2719" s="10">
        <v>0.90111480386982268</v>
      </c>
      <c r="R2719" s="10">
        <v>0.80298702855756876</v>
      </c>
      <c r="S2719" s="10">
        <v>0.68654511227055048</v>
      </c>
      <c r="T2719" s="10">
        <v>0.79989831587404425</v>
      </c>
      <c r="U2719" s="10">
        <v>0.92714631758869304</v>
      </c>
      <c r="V2719" s="10">
        <v>0.89777383446714243</v>
      </c>
      <c r="W2719" s="10">
        <v>0.88957557178832047</v>
      </c>
      <c r="X2719" s="10">
        <v>0.81682913339063756</v>
      </c>
      <c r="Y2719" s="10">
        <v>0.97961475823311983</v>
      </c>
      <c r="Z2719" s="10">
        <v>0.81926937278056944</v>
      </c>
      <c r="AA2719" s="10">
        <v>0.81358127054681917</v>
      </c>
      <c r="AB2719" s="10">
        <v>0.90394344815547656</v>
      </c>
      <c r="AC2719" s="10">
        <v>0.78792133116825402</v>
      </c>
      <c r="AD2719" s="10">
        <v>0.81727981198798572</v>
      </c>
      <c r="AE2719" s="10">
        <v>0.83013753016761238</v>
      </c>
      <c r="AF2719" s="10">
        <v>0.82241189716170393</v>
      </c>
      <c r="AG2719" s="10">
        <v>0.79720811505888145</v>
      </c>
      <c r="AH2719" s="10">
        <v>0.64810756288965166</v>
      </c>
      <c r="AI2719" s="10">
        <v>0.91945496530627679</v>
      </c>
      <c r="AJ2719" s="10">
        <v>0.76430993189477958</v>
      </c>
      <c r="AK2719" s="10">
        <v>0.81180225001311246</v>
      </c>
      <c r="AL2719" s="10">
        <v>0.84532230426942523</v>
      </c>
      <c r="AM2719" s="10">
        <v>0.8813342618673432</v>
      </c>
      <c r="AN2719" s="10">
        <v>0.88026112287861336</v>
      </c>
      <c r="AO2719" s="10">
        <v>0.81094582801460258</v>
      </c>
      <c r="AP2719" s="10">
        <v>0.8739914368886772</v>
      </c>
    </row>
    <row r="2720" spans="2:42" x14ac:dyDescent="0.25">
      <c r="B2720" s="3" t="s">
        <v>441</v>
      </c>
      <c r="C2720" s="14">
        <v>1.1082588008047563</v>
      </c>
      <c r="D2720" s="14">
        <v>1.0205000193867844</v>
      </c>
      <c r="E2720" s="14">
        <v>1.3282686503399106</v>
      </c>
      <c r="F2720" s="14">
        <v>0.92529115355439528</v>
      </c>
      <c r="G2720" s="14">
        <v>0.89364742616991422</v>
      </c>
      <c r="H2720" s="14">
        <v>0.89056342174577263</v>
      </c>
      <c r="I2720" s="14">
        <v>0.88612499238807974</v>
      </c>
      <c r="J2720" s="14">
        <v>0.6003852691608329</v>
      </c>
      <c r="K2720" s="14">
        <v>0.75349844968033641</v>
      </c>
      <c r="L2720" s="14">
        <v>0.70242293579327508</v>
      </c>
      <c r="M2720" s="14">
        <v>0.8475717699436075</v>
      </c>
      <c r="N2720" s="14">
        <v>0.88172329386816262</v>
      </c>
      <c r="O2720" s="14">
        <v>0.92601747749882091</v>
      </c>
      <c r="P2720" s="14">
        <v>0.89437191590289378</v>
      </c>
      <c r="Q2720" s="14">
        <v>0.92260592853584911</v>
      </c>
      <c r="R2720" s="14">
        <v>0.68234399848065652</v>
      </c>
      <c r="S2720" s="14">
        <v>0.7950492707036767</v>
      </c>
      <c r="T2720" s="14">
        <v>0.88642592739981207</v>
      </c>
      <c r="U2720" s="14">
        <v>0.90419942279215915</v>
      </c>
      <c r="V2720" s="14">
        <v>0.92866830094345976</v>
      </c>
      <c r="W2720" s="14">
        <v>0.89320068771839034</v>
      </c>
      <c r="X2720" s="14">
        <v>0.8931660815870075</v>
      </c>
      <c r="Y2720" s="14">
        <v>0.94128670540762438</v>
      </c>
      <c r="Z2720" s="14">
        <v>0.91269927964458897</v>
      </c>
      <c r="AA2720" s="14">
        <v>0.67550846976949974</v>
      </c>
      <c r="AB2720" s="14">
        <v>0.93435804963830094</v>
      </c>
      <c r="AC2720" s="14">
        <v>0.65233417471501698</v>
      </c>
      <c r="AD2720" s="14">
        <v>0.66108474314507282</v>
      </c>
      <c r="AE2720" s="14">
        <v>0.88035122887387873</v>
      </c>
      <c r="AF2720" s="14">
        <v>0.84263543880589897</v>
      </c>
      <c r="AG2720" s="14">
        <v>0.85956964590151552</v>
      </c>
      <c r="AH2720" s="14">
        <v>0.77997298175200247</v>
      </c>
      <c r="AI2720" s="14">
        <v>0.91969348288142949</v>
      </c>
      <c r="AJ2720" s="14">
        <v>0.68879241476943465</v>
      </c>
      <c r="AK2720" s="14">
        <v>0.63535631782449298</v>
      </c>
      <c r="AL2720" s="14">
        <v>0.61904812175290502</v>
      </c>
      <c r="AM2720" s="14">
        <v>0.83356300302771502</v>
      </c>
      <c r="AN2720" s="14">
        <v>0.59257679098867033</v>
      </c>
      <c r="AO2720" s="14">
        <v>0.85565626741262113</v>
      </c>
      <c r="AP2720" s="14">
        <v>0.89170696123033977</v>
      </c>
    </row>
    <row r="2721" spans="2:42" x14ac:dyDescent="0.25">
      <c r="B2721" s="3" t="s">
        <v>442</v>
      </c>
      <c r="C2721" s="10">
        <v>1.0539066778086887</v>
      </c>
      <c r="D2721" s="10">
        <v>1.0981409725248017</v>
      </c>
      <c r="E2721" s="10">
        <v>1.1696161006021517</v>
      </c>
      <c r="F2721" s="10">
        <v>0.80173266076395522</v>
      </c>
      <c r="G2721" s="10">
        <v>0.8754345615374316</v>
      </c>
      <c r="H2721" s="10">
        <v>0.87963969050392254</v>
      </c>
      <c r="I2721" s="10">
        <v>0.82114565151690855</v>
      </c>
      <c r="J2721" s="10">
        <v>0.86751119735648541</v>
      </c>
      <c r="K2721" s="10">
        <v>0.69696783241746574</v>
      </c>
      <c r="L2721" s="10">
        <v>0.66007608176738097</v>
      </c>
      <c r="M2721" s="10">
        <v>0.88470277411168208</v>
      </c>
      <c r="N2721" s="10">
        <v>0.77503156224141689</v>
      </c>
      <c r="O2721" s="10">
        <v>0.90474124789741917</v>
      </c>
      <c r="P2721" s="10">
        <v>0.88122336115747901</v>
      </c>
      <c r="Q2721" s="10">
        <v>0.87789814927223209</v>
      </c>
      <c r="R2721" s="10">
        <v>0.82835292698610818</v>
      </c>
      <c r="S2721" s="10">
        <v>0.5163762476048197</v>
      </c>
      <c r="T2721" s="10">
        <v>0.826899396863223</v>
      </c>
      <c r="U2721" s="10">
        <v>0.8557470158827174</v>
      </c>
      <c r="V2721" s="10">
        <v>0.88948516773726927</v>
      </c>
      <c r="W2721" s="10">
        <v>0.90949225437611847</v>
      </c>
      <c r="X2721" s="10">
        <v>0.92401062393751232</v>
      </c>
      <c r="Y2721" s="10">
        <v>0.92730126636231902</v>
      </c>
      <c r="Z2721" s="10">
        <v>0.85631197577091911</v>
      </c>
      <c r="AA2721" s="10">
        <v>0.73823125492866748</v>
      </c>
      <c r="AB2721" s="10">
        <v>0.89720038172772998</v>
      </c>
      <c r="AC2721" s="10">
        <v>0.69527322185237705</v>
      </c>
      <c r="AD2721" s="10">
        <v>0.72414559943832901</v>
      </c>
      <c r="AE2721" s="10">
        <v>0.87251847564925145</v>
      </c>
      <c r="AF2721" s="10">
        <v>0.89056728721354161</v>
      </c>
      <c r="AG2721" s="10">
        <v>0.84540292618939605</v>
      </c>
      <c r="AH2721" s="10">
        <v>0.69064900856052847</v>
      </c>
      <c r="AI2721" s="10">
        <v>0.84792235774089919</v>
      </c>
      <c r="AJ2721" s="10">
        <v>0.83835906534142224</v>
      </c>
      <c r="AK2721" s="10">
        <v>0.76775556473242434</v>
      </c>
      <c r="AL2721" s="10">
        <v>0.71075871513205024</v>
      </c>
      <c r="AM2721" s="10">
        <v>0.71770541279953814</v>
      </c>
      <c r="AN2721" s="10">
        <v>0.6767371050873231</v>
      </c>
      <c r="AO2721" s="10">
        <v>0.70785677104252454</v>
      </c>
      <c r="AP2721" s="10">
        <v>0.76087831494802305</v>
      </c>
    </row>
    <row r="2722" spans="2:42" x14ac:dyDescent="0.25">
      <c r="B2722" s="3" t="s">
        <v>443</v>
      </c>
      <c r="C2722" s="14">
        <v>0.98226927681140142</v>
      </c>
      <c r="D2722" s="14">
        <v>1.1214331560624129</v>
      </c>
      <c r="E2722" s="14">
        <v>1.156119047687288</v>
      </c>
      <c r="F2722" s="14">
        <v>0.77164923032433053</v>
      </c>
      <c r="G2722" s="14">
        <v>0.89798546836570214</v>
      </c>
      <c r="H2722" s="14">
        <v>0.84400870129247973</v>
      </c>
      <c r="I2722" s="14">
        <v>0.84089655306660005</v>
      </c>
      <c r="J2722" s="14">
        <v>0.51368895777220458</v>
      </c>
      <c r="K2722" s="14">
        <v>0.8614732042725356</v>
      </c>
      <c r="L2722" s="14">
        <v>0.68349636165458061</v>
      </c>
      <c r="M2722" s="14">
        <v>0.65749661761362399</v>
      </c>
      <c r="N2722" s="14">
        <v>0.87438429269192541</v>
      </c>
      <c r="O2722" s="14">
        <v>0.88065647419215398</v>
      </c>
      <c r="P2722" s="14">
        <v>0.9150206923546389</v>
      </c>
      <c r="Q2722" s="14">
        <v>0.92326735214896816</v>
      </c>
      <c r="R2722" s="14">
        <v>0.91276444820541913</v>
      </c>
      <c r="S2722" s="14">
        <v>0.79935235074434419</v>
      </c>
      <c r="T2722" s="14">
        <v>0.8749244253741586</v>
      </c>
      <c r="U2722" s="14">
        <v>0.84174384309654526</v>
      </c>
      <c r="V2722" s="14">
        <v>0.92501445321968279</v>
      </c>
      <c r="W2722" s="14">
        <v>0.87700766804542329</v>
      </c>
      <c r="X2722" s="14">
        <v>0.83153587388718309</v>
      </c>
      <c r="Y2722" s="14">
        <v>0.9059494122163122</v>
      </c>
      <c r="Z2722" s="14">
        <v>0.92201048546353415</v>
      </c>
      <c r="AA2722" s="14">
        <v>0.7000358643346416</v>
      </c>
      <c r="AB2722" s="14">
        <v>0.95015927472433437</v>
      </c>
      <c r="AC2722" s="14">
        <v>0.72128759985655078</v>
      </c>
      <c r="AD2722" s="14">
        <v>0.74378057668849107</v>
      </c>
      <c r="AE2722" s="14">
        <v>0.88697230579678121</v>
      </c>
      <c r="AF2722" s="14">
        <v>0.86687809142571326</v>
      </c>
      <c r="AG2722" s="14">
        <v>0.81661238653105184</v>
      </c>
      <c r="AH2722" s="14">
        <v>0.6075169088756267</v>
      </c>
      <c r="AI2722" s="14">
        <v>-0.33067542989265447</v>
      </c>
      <c r="AJ2722" s="14">
        <v>-0.39229145686710759</v>
      </c>
      <c r="AK2722" s="14">
        <v>0.40181070182125239</v>
      </c>
      <c r="AL2722" s="14">
        <v>-0.27017473325327029</v>
      </c>
      <c r="AM2722" s="14">
        <v>0.61257683170576105</v>
      </c>
      <c r="AN2722" s="14">
        <v>-4.609525011661178E-2</v>
      </c>
      <c r="AO2722" s="14">
        <v>-0.36207700864969228</v>
      </c>
      <c r="AP2722" s="14">
        <v>4.6281756778296712E-2</v>
      </c>
    </row>
    <row r="2723" spans="2:42" x14ac:dyDescent="0.25">
      <c r="B2723" s="3" t="s">
        <v>444</v>
      </c>
      <c r="C2723" s="10">
        <v>1.2171765878196268</v>
      </c>
      <c r="D2723" s="10">
        <v>1.2311911153756505</v>
      </c>
      <c r="E2723" s="10">
        <v>1.2461287814995909</v>
      </c>
      <c r="F2723" s="10">
        <v>0.91397168931415651</v>
      </c>
      <c r="G2723" s="10">
        <v>0.87010441406339378</v>
      </c>
      <c r="H2723" s="10">
        <v>0.89957091520819477</v>
      </c>
      <c r="I2723" s="10">
        <v>0.8812585950436076</v>
      </c>
      <c r="J2723" s="10">
        <v>0.83091316941672178</v>
      </c>
      <c r="K2723" s="10">
        <v>0.85176916358598764</v>
      </c>
      <c r="L2723" s="10">
        <v>0.8066844505124362</v>
      </c>
      <c r="M2723" s="10">
        <v>0.82620494344778361</v>
      </c>
      <c r="N2723" s="10">
        <v>0.85802043689516905</v>
      </c>
      <c r="O2723" s="10">
        <v>0.85638410622914418</v>
      </c>
      <c r="P2723" s="10">
        <v>0.964131437500231</v>
      </c>
      <c r="Q2723" s="10">
        <v>0.93672665235532915</v>
      </c>
      <c r="R2723" s="10">
        <v>0.94690491098229013</v>
      </c>
      <c r="S2723" s="10">
        <v>0.80083375987154137</v>
      </c>
      <c r="T2723" s="10">
        <v>0.91224721938990039</v>
      </c>
      <c r="U2723" s="10">
        <v>0.95094542581614916</v>
      </c>
      <c r="V2723" s="10">
        <v>0.94108247526597733</v>
      </c>
      <c r="W2723" s="10">
        <v>0.86527746935205785</v>
      </c>
      <c r="X2723" s="10">
        <v>0.88236181905246469</v>
      </c>
      <c r="Y2723" s="10">
        <v>0.94474148687150472</v>
      </c>
      <c r="Z2723" s="10">
        <v>0.95904751953727929</v>
      </c>
      <c r="AA2723" s="10">
        <v>0.87509441881197503</v>
      </c>
      <c r="AB2723" s="10">
        <v>0.94086157928265424</v>
      </c>
      <c r="AC2723" s="10">
        <v>0.74854437156340414</v>
      </c>
      <c r="AD2723" s="10">
        <v>0.80812908068080302</v>
      </c>
      <c r="AE2723" s="10">
        <v>0.86196412412312584</v>
      </c>
      <c r="AF2723" s="10">
        <v>0.86072961888566457</v>
      </c>
      <c r="AG2723" s="10">
        <v>0.89223642893209576</v>
      </c>
      <c r="AH2723" s="10">
        <v>0.73396562522737607</v>
      </c>
      <c r="AI2723" s="10">
        <v>0.90573290682692909</v>
      </c>
      <c r="AJ2723" s="10">
        <v>0.9168445695020534</v>
      </c>
      <c r="AK2723" s="10">
        <v>0.80495059706767247</v>
      </c>
      <c r="AL2723" s="10">
        <v>0.82944857811803563</v>
      </c>
      <c r="AM2723" s="10">
        <v>0.77364248554474824</v>
      </c>
      <c r="AN2723" s="10">
        <v>0.75290793262633993</v>
      </c>
      <c r="AO2723" s="10">
        <v>0.84825624284108014</v>
      </c>
      <c r="AP2723" s="10">
        <v>0.85402875653613253</v>
      </c>
    </row>
    <row r="2724" spans="2:42" x14ac:dyDescent="0.25">
      <c r="B2724" s="3" t="s">
        <v>445</v>
      </c>
      <c r="C2724" s="14">
        <v>1.0049669597136468</v>
      </c>
      <c r="D2724" s="14">
        <v>0.78346499092661726</v>
      </c>
      <c r="E2724" s="14">
        <v>0.77579578079018052</v>
      </c>
      <c r="F2724" s="14">
        <v>0.71306736492885048</v>
      </c>
      <c r="G2724" s="14">
        <v>0.9014516832542222</v>
      </c>
      <c r="H2724" s="14">
        <v>0.81890242304680472</v>
      </c>
      <c r="I2724" s="14">
        <v>0.91609277966505076</v>
      </c>
      <c r="J2724" s="14">
        <v>0.66529735972942317</v>
      </c>
      <c r="K2724" s="14">
        <v>0.67337848634902187</v>
      </c>
      <c r="L2724" s="14">
        <v>0.62031281250908343</v>
      </c>
      <c r="M2724" s="14">
        <v>0.88581475627144357</v>
      </c>
      <c r="N2724" s="14">
        <v>0.90987361724266835</v>
      </c>
      <c r="O2724" s="14">
        <v>0.91268486874541255</v>
      </c>
      <c r="P2724" s="14">
        <v>0.92139509297091837</v>
      </c>
      <c r="Q2724" s="14">
        <v>0.84924508307870961</v>
      </c>
      <c r="R2724" s="14">
        <v>0.77993534248370588</v>
      </c>
      <c r="S2724" s="14">
        <v>0.6161710362577737</v>
      </c>
      <c r="T2724" s="14">
        <v>0.85164442345549418</v>
      </c>
      <c r="U2724" s="14">
        <v>0.84430582577950575</v>
      </c>
      <c r="V2724" s="14">
        <v>0.90239339854375766</v>
      </c>
      <c r="W2724" s="14">
        <v>0.84903025986520897</v>
      </c>
      <c r="X2724" s="14">
        <v>0.84085355793193672</v>
      </c>
      <c r="Y2724" s="14">
        <v>0.90889900340598151</v>
      </c>
      <c r="Z2724" s="14">
        <v>0.81259378627946688</v>
      </c>
      <c r="AA2724" s="14">
        <v>0.86931817481769602</v>
      </c>
      <c r="AB2724" s="14">
        <v>0.88888391354140106</v>
      </c>
      <c r="AC2724" s="14">
        <v>0.6747366628532987</v>
      </c>
      <c r="AD2724" s="14">
        <v>0.73490161299090151</v>
      </c>
      <c r="AE2724" s="14">
        <v>0.87431020282174432</v>
      </c>
      <c r="AF2724" s="14">
        <v>0.79733315287359963</v>
      </c>
      <c r="AG2724" s="14">
        <v>0.83237358673523265</v>
      </c>
      <c r="AH2724" s="14">
        <v>0.70396400552776128</v>
      </c>
      <c r="AI2724" s="14">
        <v>0.86136049946120352</v>
      </c>
      <c r="AJ2724" s="14">
        <v>0.79985994564652829</v>
      </c>
      <c r="AK2724" s="14">
        <v>0.75921488732732356</v>
      </c>
      <c r="AL2724" s="14">
        <v>0.71689299514508376</v>
      </c>
      <c r="AM2724" s="14">
        <v>0.83998555365274841</v>
      </c>
      <c r="AN2724" s="14">
        <v>0.79255746947365191</v>
      </c>
      <c r="AO2724" s="14">
        <v>0.82194712833392403</v>
      </c>
      <c r="AP2724" s="14">
        <v>0.87809814608956449</v>
      </c>
    </row>
    <row r="2725" spans="2:42" x14ac:dyDescent="0.25">
      <c r="B2725" s="3" t="s">
        <v>446</v>
      </c>
      <c r="C2725" s="10">
        <v>1.1535711073892445</v>
      </c>
      <c r="D2725" s="10">
        <v>0.95106018642477697</v>
      </c>
      <c r="E2725" s="10">
        <v>1.0796563895306681</v>
      </c>
      <c r="F2725" s="10">
        <v>0.90824859060923624</v>
      </c>
      <c r="G2725" s="10">
        <v>0.91272730367954613</v>
      </c>
      <c r="H2725" s="10">
        <v>0.88937050073641732</v>
      </c>
      <c r="I2725" s="10">
        <v>0.89272531142772071</v>
      </c>
      <c r="J2725" s="10">
        <v>0.60176462245851159</v>
      </c>
      <c r="K2725" s="10">
        <v>0.70511304859087232</v>
      </c>
      <c r="L2725" s="10">
        <v>0.55559083796505893</v>
      </c>
      <c r="M2725" s="10">
        <v>0.66041517279281725</v>
      </c>
      <c r="N2725" s="10">
        <v>0.84455552913953025</v>
      </c>
      <c r="O2725" s="10">
        <v>0.85401602011001643</v>
      </c>
      <c r="P2725" s="10">
        <v>0.93711712755900578</v>
      </c>
      <c r="Q2725" s="10">
        <v>0.94198361735576019</v>
      </c>
      <c r="R2725" s="10">
        <v>0.83633695757953352</v>
      </c>
      <c r="S2725" s="10">
        <v>0.6727845084173143</v>
      </c>
      <c r="T2725" s="10">
        <v>0.81350056105176294</v>
      </c>
      <c r="U2725" s="10">
        <v>0.7553759805983844</v>
      </c>
      <c r="V2725" s="10">
        <v>0.89162259279908784</v>
      </c>
      <c r="W2725" s="10">
        <v>0.87325412488668297</v>
      </c>
      <c r="X2725" s="10">
        <v>0.83376115476288237</v>
      </c>
      <c r="Y2725" s="10">
        <v>0.90019869996663171</v>
      </c>
      <c r="Z2725" s="10">
        <v>0.80835725661897873</v>
      </c>
      <c r="AA2725" s="10">
        <v>0.78875606893117511</v>
      </c>
      <c r="AB2725" s="10">
        <v>0.87670000007421089</v>
      </c>
      <c r="AC2725" s="10">
        <v>0.82041330147289893</v>
      </c>
      <c r="AD2725" s="10">
        <v>0.77794076268108769</v>
      </c>
      <c r="AE2725" s="10">
        <v>0.85302375526840857</v>
      </c>
      <c r="AF2725" s="10">
        <v>0.85519228757839483</v>
      </c>
      <c r="AG2725" s="10">
        <v>0.73598419393552117</v>
      </c>
      <c r="AH2725" s="10">
        <v>0.60342738495331849</v>
      </c>
      <c r="AI2725" s="10">
        <v>0.65271899481232099</v>
      </c>
      <c r="AJ2725" s="10">
        <v>0.54171596968733349</v>
      </c>
      <c r="AK2725" s="10">
        <v>0.70934292489366269</v>
      </c>
      <c r="AL2725" s="10">
        <v>0.59031024555439726</v>
      </c>
      <c r="AM2725" s="10">
        <v>0.80710517756106304</v>
      </c>
      <c r="AN2725" s="10">
        <v>0.62316609370509579</v>
      </c>
      <c r="AO2725" s="10">
        <v>0.64425541323277069</v>
      </c>
      <c r="AP2725" s="10">
        <v>0.79019299364765994</v>
      </c>
    </row>
    <row r="2726" spans="2:42" x14ac:dyDescent="0.25">
      <c r="B2726" s="3" t="s">
        <v>447</v>
      </c>
      <c r="C2726" s="14">
        <v>0.76696263719950708</v>
      </c>
      <c r="D2726" s="14">
        <v>0.65422245345787378</v>
      </c>
      <c r="E2726" s="14">
        <v>0.63698741450440477</v>
      </c>
      <c r="F2726" s="14">
        <v>0.77514664672724154</v>
      </c>
      <c r="G2726" s="14">
        <v>0.88452029066955329</v>
      </c>
      <c r="H2726" s="14">
        <v>0.83889893415009187</v>
      </c>
      <c r="I2726" s="14">
        <v>0.87808876139108694</v>
      </c>
      <c r="J2726" s="14">
        <v>0.89571669190099679</v>
      </c>
      <c r="K2726" s="14">
        <v>0.87918553789631659</v>
      </c>
      <c r="L2726" s="14">
        <v>0.79875962113403842</v>
      </c>
      <c r="M2726" s="14">
        <v>0.859544912199528</v>
      </c>
      <c r="N2726" s="14">
        <v>0.90404781804205181</v>
      </c>
      <c r="O2726" s="14">
        <v>0.89996565395202732</v>
      </c>
      <c r="P2726" s="14">
        <v>0.83456138446002304</v>
      </c>
      <c r="Q2726" s="14">
        <v>0.76339248722521968</v>
      </c>
      <c r="R2726" s="14">
        <v>0.75639770697988273</v>
      </c>
      <c r="S2726" s="14">
        <v>0.81535756738967746</v>
      </c>
      <c r="T2726" s="14">
        <v>0.84812966869257811</v>
      </c>
      <c r="U2726" s="14">
        <v>0.80612080935194375</v>
      </c>
      <c r="V2726" s="14">
        <v>0.89263160936933961</v>
      </c>
      <c r="W2726" s="14">
        <v>0.83489921038117065</v>
      </c>
      <c r="X2726" s="14">
        <v>0.78389526968667933</v>
      </c>
      <c r="Y2726" s="14">
        <v>0.89782994818352191</v>
      </c>
      <c r="Z2726" s="14">
        <v>0.76760630748631575</v>
      </c>
      <c r="AA2726" s="14">
        <v>0.65728016916301524</v>
      </c>
      <c r="AB2726" s="14">
        <v>0.88006190942508555</v>
      </c>
      <c r="AC2726" s="14">
        <v>0.40571507163717513</v>
      </c>
      <c r="AD2726" s="14">
        <v>0.44159273386555298</v>
      </c>
      <c r="AE2726" s="14">
        <v>0.92634435212444999</v>
      </c>
      <c r="AF2726" s="14">
        <v>0.87962916231410793</v>
      </c>
      <c r="AG2726" s="14">
        <v>0.78393726082397908</v>
      </c>
      <c r="AH2726" s="14">
        <v>0.74294352771321714</v>
      </c>
      <c r="AI2726" s="14">
        <v>0.92154829461752119</v>
      </c>
      <c r="AJ2726" s="14">
        <v>0.78861424076884989</v>
      </c>
      <c r="AK2726" s="14">
        <v>0.89088863500431781</v>
      </c>
      <c r="AL2726" s="14">
        <v>0.85204461833150502</v>
      </c>
      <c r="AM2726" s="14">
        <v>0.88104962446104307</v>
      </c>
      <c r="AN2726" s="14">
        <v>0.89935793595668767</v>
      </c>
      <c r="AO2726" s="14">
        <v>0.81906482348412679</v>
      </c>
      <c r="AP2726" s="14">
        <v>0.94143660954224628</v>
      </c>
    </row>
    <row r="2727" spans="2:42" x14ac:dyDescent="0.25">
      <c r="B2727" s="3" t="s">
        <v>448</v>
      </c>
      <c r="C2727" s="10">
        <v>0.97021578881881287</v>
      </c>
      <c r="D2727" s="10">
        <v>0.96624483884955847</v>
      </c>
      <c r="E2727" s="10">
        <v>1.0737215302052499</v>
      </c>
      <c r="F2727" s="10">
        <v>0.70126394662226377</v>
      </c>
      <c r="G2727" s="10">
        <v>0.92212755393068457</v>
      </c>
      <c r="H2727" s="10">
        <v>0.83850914242126262</v>
      </c>
      <c r="I2727" s="10">
        <v>0.81727708964786105</v>
      </c>
      <c r="J2727" s="10">
        <v>0.73733993477914117</v>
      </c>
      <c r="K2727" s="10">
        <v>0.64519728978530477</v>
      </c>
      <c r="L2727" s="10">
        <v>0.63945025356534757</v>
      </c>
      <c r="M2727" s="10">
        <v>0.80045798138677893</v>
      </c>
      <c r="N2727" s="10">
        <v>0.90092685284729368</v>
      </c>
      <c r="O2727" s="10">
        <v>0.87414309246881283</v>
      </c>
      <c r="P2727" s="10">
        <v>0.93774242251648454</v>
      </c>
      <c r="Q2727" s="10">
        <v>0.94243348486759104</v>
      </c>
      <c r="R2727" s="10">
        <v>0.8803129653919477</v>
      </c>
      <c r="S2727" s="10">
        <v>0.6007080602138114</v>
      </c>
      <c r="T2727" s="10">
        <v>0.7497378690109131</v>
      </c>
      <c r="U2727" s="10">
        <v>0.9134907766781275</v>
      </c>
      <c r="V2727" s="10">
        <v>0.88792319589329372</v>
      </c>
      <c r="W2727" s="10">
        <v>0.89836191524196352</v>
      </c>
      <c r="X2727" s="10">
        <v>0.8651183597351354</v>
      </c>
      <c r="Y2727" s="10">
        <v>0.9413650194372789</v>
      </c>
      <c r="Z2727" s="10">
        <v>0.83007595797850486</v>
      </c>
      <c r="AA2727" s="10">
        <v>0.74321436380626094</v>
      </c>
      <c r="AB2727" s="10">
        <v>0.91718189042252363</v>
      </c>
      <c r="AC2727" s="10">
        <v>0.72561056817455916</v>
      </c>
      <c r="AD2727" s="10">
        <v>0.7786791674845952</v>
      </c>
      <c r="AE2727" s="10">
        <v>0.86633570742308452</v>
      </c>
      <c r="AF2727" s="10">
        <v>0.88231464528399828</v>
      </c>
      <c r="AG2727" s="10">
        <v>0.75484393743030442</v>
      </c>
      <c r="AH2727" s="10">
        <v>0.74685894508219264</v>
      </c>
      <c r="AI2727" s="10">
        <v>0.40830906044639448</v>
      </c>
      <c r="AJ2727" s="10">
        <v>0.40736720897771761</v>
      </c>
      <c r="AK2727" s="10">
        <v>0.52694088199821121</v>
      </c>
      <c r="AL2727" s="10">
        <v>0.54235689561865486</v>
      </c>
      <c r="AM2727" s="10">
        <v>0.94368299274219902</v>
      </c>
      <c r="AN2727" s="10">
        <v>0.83016993302838682</v>
      </c>
      <c r="AO2727" s="10">
        <v>0.33027407917758256</v>
      </c>
      <c r="AP2727" s="10">
        <v>0.37156505131513412</v>
      </c>
    </row>
    <row r="2728" spans="2:42" x14ac:dyDescent="0.25">
      <c r="B2728" s="3" t="s">
        <v>449</v>
      </c>
      <c r="C2728" s="14">
        <v>0.79175215493038853</v>
      </c>
      <c r="D2728" s="14">
        <v>1.1533812949445028</v>
      </c>
      <c r="E2728" s="14">
        <v>1.1229885820869854</v>
      </c>
      <c r="F2728" s="14">
        <v>0.91614503729284247</v>
      </c>
      <c r="G2728" s="14">
        <v>0.93383819569521831</v>
      </c>
      <c r="H2728" s="14">
        <v>0.90990273050022041</v>
      </c>
      <c r="I2728" s="14">
        <v>0.86655042016923045</v>
      </c>
      <c r="J2728" s="14">
        <v>0.39012167734940983</v>
      </c>
      <c r="K2728" s="14">
        <v>0.74794238468212482</v>
      </c>
      <c r="L2728" s="14">
        <v>0.71139103003008242</v>
      </c>
      <c r="M2728" s="14">
        <v>0.81105568414490714</v>
      </c>
      <c r="N2728" s="14">
        <v>0.93783125946694956</v>
      </c>
      <c r="O2728" s="14">
        <v>0.9172292913946023</v>
      </c>
      <c r="P2728" s="14">
        <v>0.8619814440448349</v>
      </c>
      <c r="Q2728" s="14">
        <v>0.76531051992553445</v>
      </c>
      <c r="R2728" s="14">
        <v>0.7031664823973961</v>
      </c>
      <c r="S2728" s="14">
        <v>0.82102953069393492</v>
      </c>
      <c r="T2728" s="14">
        <v>0.84782178333575142</v>
      </c>
      <c r="U2728" s="14">
        <v>0.84149058791978903</v>
      </c>
      <c r="V2728" s="14">
        <v>0.91272945287901219</v>
      </c>
      <c r="W2728" s="14">
        <v>0.77602126963174012</v>
      </c>
      <c r="X2728" s="14">
        <v>0.84802285605617622</v>
      </c>
      <c r="Y2728" s="14">
        <v>0.8727651935934182</v>
      </c>
      <c r="Z2728" s="14">
        <v>0.9014412934654753</v>
      </c>
      <c r="AA2728" s="14">
        <v>0.76326616252691881</v>
      </c>
      <c r="AB2728" s="14">
        <v>0.91998313586775704</v>
      </c>
      <c r="AC2728" s="14">
        <v>0.54991918419357144</v>
      </c>
      <c r="AD2728" s="14">
        <v>0.5346825672446256</v>
      </c>
      <c r="AE2728" s="14">
        <v>0.8954761659936028</v>
      </c>
      <c r="AF2728" s="14">
        <v>0.82263319547887936</v>
      </c>
      <c r="AG2728" s="14">
        <v>0.76668728530965891</v>
      </c>
      <c r="AH2728" s="14">
        <v>0.70384506380264666</v>
      </c>
      <c r="AI2728" s="14">
        <v>0.82607568463404812</v>
      </c>
      <c r="AJ2728" s="14">
        <v>0.76387371426155271</v>
      </c>
      <c r="AK2728" s="14">
        <v>0.35847526028491783</v>
      </c>
      <c r="AL2728" s="14">
        <v>9.9108138142923953E-4</v>
      </c>
      <c r="AM2728" s="14">
        <v>0.87424613609372426</v>
      </c>
      <c r="AN2728" s="14">
        <v>0.28108943902244576</v>
      </c>
      <c r="AO2728" s="14">
        <v>0.7638862615362596</v>
      </c>
      <c r="AP2728" s="14">
        <v>0.85552523146909554</v>
      </c>
    </row>
    <row r="2729" spans="2:42" x14ac:dyDescent="0.25">
      <c r="B2729" s="3" t="s">
        <v>450</v>
      </c>
      <c r="C2729" s="10">
        <v>0.89783712219036826</v>
      </c>
      <c r="D2729" s="10">
        <v>0.72006093274861693</v>
      </c>
      <c r="E2729" s="10">
        <v>0.66782019163517969</v>
      </c>
      <c r="F2729" s="10">
        <v>0.69924964625652164</v>
      </c>
      <c r="G2729" s="10">
        <v>0.86323243988618548</v>
      </c>
      <c r="H2729" s="10">
        <v>0.74301781794247035</v>
      </c>
      <c r="I2729" s="10">
        <v>0.76737390703303676</v>
      </c>
      <c r="J2729" s="10">
        <v>0.55956354735304981</v>
      </c>
      <c r="K2729" s="10">
        <v>0.64828029343869742</v>
      </c>
      <c r="L2729" s="10">
        <v>0.72187839382414287</v>
      </c>
      <c r="M2729" s="10">
        <v>0.81134123000000269</v>
      </c>
      <c r="N2729" s="10">
        <v>0.83710185166302553</v>
      </c>
      <c r="O2729" s="10">
        <v>0.85142076239260145</v>
      </c>
      <c r="P2729" s="10">
        <v>0.84859753621813949</v>
      </c>
      <c r="Q2729" s="10">
        <v>0.86413186645663498</v>
      </c>
      <c r="R2729" s="10">
        <v>0.60416628050598975</v>
      </c>
      <c r="S2729" s="10">
        <v>0.67367811506590347</v>
      </c>
      <c r="T2729" s="10">
        <v>0.76878063465206292</v>
      </c>
      <c r="U2729" s="10">
        <v>0.80405138440621127</v>
      </c>
      <c r="V2729" s="10">
        <v>0.86450515738835432</v>
      </c>
      <c r="W2729" s="10">
        <v>0.91046800403362704</v>
      </c>
      <c r="X2729" s="10">
        <v>0.83457278213054775</v>
      </c>
      <c r="Y2729" s="10">
        <v>0.81353520193187945</v>
      </c>
      <c r="Z2729" s="10">
        <v>0.83888907798813794</v>
      </c>
      <c r="AA2729" s="10">
        <v>0.80517114575951032</v>
      </c>
      <c r="AB2729" s="10">
        <v>0.92135947810887953</v>
      </c>
      <c r="AC2729" s="10">
        <v>0.4377044363871328</v>
      </c>
      <c r="AD2729" s="10">
        <v>0.39915338316195786</v>
      </c>
      <c r="AE2729" s="10">
        <v>0.93980024234649695</v>
      </c>
      <c r="AF2729" s="10">
        <v>0.93628828666963604</v>
      </c>
      <c r="AG2729" s="10">
        <v>0.89194725967906596</v>
      </c>
      <c r="AH2729" s="10">
        <v>0.64159381465759635</v>
      </c>
      <c r="AI2729" s="10">
        <v>0.87487754234357562</v>
      </c>
      <c r="AJ2729" s="10">
        <v>0.66604687994305889</v>
      </c>
      <c r="AK2729" s="10">
        <v>0.80260724554032292</v>
      </c>
      <c r="AL2729" s="10">
        <v>0.74154446488557202</v>
      </c>
      <c r="AM2729" s="10">
        <v>0.82573452002412129</v>
      </c>
      <c r="AN2729" s="10">
        <v>0.82110292433412435</v>
      </c>
      <c r="AO2729" s="10">
        <v>0.78492810330188545</v>
      </c>
      <c r="AP2729" s="10">
        <v>0.89842710285736727</v>
      </c>
    </row>
    <row r="2730" spans="2:42" x14ac:dyDescent="0.25">
      <c r="B2730" s="3" t="s">
        <v>451</v>
      </c>
      <c r="C2730" s="14">
        <v>1.2075880712835245</v>
      </c>
      <c r="D2730" s="14">
        <v>0.96428832662851338</v>
      </c>
      <c r="E2730" s="14">
        <v>1.2120776920564247</v>
      </c>
      <c r="F2730" s="14">
        <v>0.72392468692129797</v>
      </c>
      <c r="G2730" s="14">
        <v>0.89679591418095095</v>
      </c>
      <c r="H2730" s="14">
        <v>0.90216269495854218</v>
      </c>
      <c r="I2730" s="14">
        <v>0.89437954902630479</v>
      </c>
      <c r="J2730" s="14">
        <v>0.82475953922450174</v>
      </c>
      <c r="K2730" s="14">
        <v>0.64732215263855564</v>
      </c>
      <c r="L2730" s="14">
        <v>0.61738400661810466</v>
      </c>
      <c r="M2730" s="14">
        <v>0.87558670762390078</v>
      </c>
      <c r="N2730" s="14">
        <v>0.87390097841954428</v>
      </c>
      <c r="O2730" s="14">
        <v>0.90467357294458894</v>
      </c>
      <c r="P2730" s="14">
        <v>0.91856471656421701</v>
      </c>
      <c r="Q2730" s="14">
        <v>0.93648389933826892</v>
      </c>
      <c r="R2730" s="14">
        <v>0.88591625573120636</v>
      </c>
      <c r="S2730" s="14">
        <v>0.68290641685137587</v>
      </c>
      <c r="T2730" s="14">
        <v>0.91833253496702438</v>
      </c>
      <c r="U2730" s="14">
        <v>0.86239950989992054</v>
      </c>
      <c r="V2730" s="14">
        <v>0.93673059314117069</v>
      </c>
      <c r="W2730" s="14">
        <v>0.87078511923741986</v>
      </c>
      <c r="X2730" s="14">
        <v>0.85676126158472554</v>
      </c>
      <c r="Y2730" s="14">
        <v>0.94680559458319946</v>
      </c>
      <c r="Z2730" s="14">
        <v>0.96335239888453872</v>
      </c>
      <c r="AA2730" s="14">
        <v>0.8074424598254899</v>
      </c>
      <c r="AB2730" s="14">
        <v>0.94626391179805036</v>
      </c>
      <c r="AC2730" s="14">
        <v>0.74336641042739904</v>
      </c>
      <c r="AD2730" s="14">
        <v>0.83685944029891346</v>
      </c>
      <c r="AE2730" s="14">
        <v>0.83577612996893291</v>
      </c>
      <c r="AF2730" s="14">
        <v>0.81153854700742811</v>
      </c>
      <c r="AG2730" s="14">
        <v>0.83402843553431283</v>
      </c>
      <c r="AH2730" s="14">
        <v>0.75187646891769111</v>
      </c>
      <c r="AI2730" s="14">
        <v>0.82512657124052124</v>
      </c>
      <c r="AJ2730" s="14">
        <v>0.67766584741690172</v>
      </c>
      <c r="AK2730" s="14">
        <v>0.74997717326546653</v>
      </c>
      <c r="AL2730" s="14">
        <v>0.64326464129980332</v>
      </c>
      <c r="AM2730" s="14">
        <v>0.75927008603670598</v>
      </c>
      <c r="AN2730" s="14">
        <v>0.72316557216427768</v>
      </c>
      <c r="AO2730" s="14">
        <v>0.81803045006751274</v>
      </c>
      <c r="AP2730" s="14">
        <v>0.82984664271032815</v>
      </c>
    </row>
    <row r="2731" spans="2:42" x14ac:dyDescent="0.25">
      <c r="B2731" s="3" t="s">
        <v>452</v>
      </c>
      <c r="C2731" s="10">
        <v>0.92571865232259176</v>
      </c>
      <c r="D2731" s="10">
        <v>0.90995005831185527</v>
      </c>
      <c r="E2731" s="10">
        <v>0.88213863296779593</v>
      </c>
      <c r="F2731" s="10">
        <v>0.89190286712069922</v>
      </c>
      <c r="G2731" s="10">
        <v>0.95482178608200274</v>
      </c>
      <c r="H2731" s="10">
        <v>0.81404506322249459</v>
      </c>
      <c r="I2731" s="10">
        <v>0.83417001299383686</v>
      </c>
      <c r="J2731" s="10">
        <v>0.90474976939443252</v>
      </c>
      <c r="K2731" s="10">
        <v>0.50802237122947869</v>
      </c>
      <c r="L2731" s="10">
        <v>0.54682124419720535</v>
      </c>
      <c r="M2731" s="10">
        <v>0.91421066804265638</v>
      </c>
      <c r="N2731" s="10">
        <v>0.94617820514640316</v>
      </c>
      <c r="O2731" s="10">
        <v>0.94310342863115126</v>
      </c>
      <c r="P2731" s="10">
        <v>0.92946281096252048</v>
      </c>
      <c r="Q2731" s="10">
        <v>0.94063534784653857</v>
      </c>
      <c r="R2731" s="10">
        <v>0.81002756646551843</v>
      </c>
      <c r="S2731" s="10">
        <v>0.45180733313995874</v>
      </c>
      <c r="T2731" s="10">
        <v>0.78198362628747797</v>
      </c>
      <c r="U2731" s="10">
        <v>0.82265309034587986</v>
      </c>
      <c r="V2731" s="10">
        <v>0.9249933939502557</v>
      </c>
      <c r="W2731" s="10">
        <v>0.86785698124426802</v>
      </c>
      <c r="X2731" s="10">
        <v>0.76915026113812734</v>
      </c>
      <c r="Y2731" s="10">
        <v>0.92180355429224581</v>
      </c>
      <c r="Z2731" s="10">
        <v>0.81382602695466455</v>
      </c>
      <c r="AA2731" s="10">
        <v>0.81247081857215886</v>
      </c>
      <c r="AB2731" s="10">
        <v>0.89142600802025518</v>
      </c>
      <c r="AC2731" s="10">
        <v>0.7229566005122452</v>
      </c>
      <c r="AD2731" s="10">
        <v>0.79392149303172799</v>
      </c>
      <c r="AE2731" s="10">
        <v>0.86469393942249551</v>
      </c>
      <c r="AF2731" s="10">
        <v>0.85825462577432732</v>
      </c>
      <c r="AG2731" s="10">
        <v>0.83260094498434145</v>
      </c>
      <c r="AH2731" s="10">
        <v>0.64921959571141874</v>
      </c>
      <c r="AI2731" s="10">
        <v>0.77567069352045093</v>
      </c>
      <c r="AJ2731" s="10">
        <v>0.6859462224601196</v>
      </c>
      <c r="AK2731" s="10">
        <v>0.78543224061629557</v>
      </c>
      <c r="AL2731" s="10">
        <v>0.68143262858584142</v>
      </c>
      <c r="AM2731" s="10">
        <v>0.90750986922909926</v>
      </c>
      <c r="AN2731" s="10">
        <v>0.83761508352596747</v>
      </c>
      <c r="AO2731" s="10">
        <v>0.74271277694162474</v>
      </c>
      <c r="AP2731" s="10">
        <v>0.80656683796056616</v>
      </c>
    </row>
    <row r="2732" spans="2:42" x14ac:dyDescent="0.25">
      <c r="B2732" s="3" t="s">
        <v>453</v>
      </c>
      <c r="C2732" s="14">
        <v>1.1051664181576613</v>
      </c>
      <c r="D2732" s="14">
        <v>1.0330753897756246</v>
      </c>
      <c r="E2732" s="14">
        <v>1.3114820716335669</v>
      </c>
      <c r="F2732" s="14">
        <v>0.7161016418328322</v>
      </c>
      <c r="G2732" s="14">
        <v>0.89786981833263324</v>
      </c>
      <c r="H2732" s="14">
        <v>0.84808747170646459</v>
      </c>
      <c r="I2732" s="14">
        <v>0.80970399846343111</v>
      </c>
      <c r="J2732" s="14">
        <v>0.84372788907624252</v>
      </c>
      <c r="K2732" s="14">
        <v>0.64559363778181966</v>
      </c>
      <c r="L2732" s="14">
        <v>0.62308800273607945</v>
      </c>
      <c r="M2732" s="14">
        <v>0.87294717236931552</v>
      </c>
      <c r="N2732" s="14">
        <v>0.84561448330334588</v>
      </c>
      <c r="O2732" s="14">
        <v>0.91563938776423781</v>
      </c>
      <c r="P2732" s="14">
        <v>0.87100072755520164</v>
      </c>
      <c r="Q2732" s="14">
        <v>0.86646665947018331</v>
      </c>
      <c r="R2732" s="14">
        <v>0.79887828276741868</v>
      </c>
      <c r="S2732" s="14">
        <v>0.56759105529512255</v>
      </c>
      <c r="T2732" s="14">
        <v>0.86404843039621781</v>
      </c>
      <c r="U2732" s="14">
        <v>0.83232366527581403</v>
      </c>
      <c r="V2732" s="14">
        <v>0.92466994601830488</v>
      </c>
      <c r="W2732" s="14">
        <v>0.83157429088287604</v>
      </c>
      <c r="X2732" s="14">
        <v>0.84044334953363142</v>
      </c>
      <c r="Y2732" s="14">
        <v>0.92471799651893039</v>
      </c>
      <c r="Z2732" s="14">
        <v>0.94660775395817265</v>
      </c>
      <c r="AA2732" s="14">
        <v>0.69367086780700093</v>
      </c>
      <c r="AB2732" s="14">
        <v>0.95745206676761252</v>
      </c>
      <c r="AC2732" s="14">
        <v>0.64979838078207242</v>
      </c>
      <c r="AD2732" s="14">
        <v>0.77087854765397057</v>
      </c>
      <c r="AE2732" s="14">
        <v>0.84719672200849727</v>
      </c>
      <c r="AF2732" s="14">
        <v>0.81425587102325692</v>
      </c>
      <c r="AG2732" s="14">
        <v>0.75871722507060213</v>
      </c>
      <c r="AH2732" s="14">
        <v>0.77195960185542278</v>
      </c>
      <c r="AI2732" s="14">
        <v>0.68234310900796347</v>
      </c>
      <c r="AJ2732" s="14">
        <v>0.31627769247818366</v>
      </c>
      <c r="AK2732" s="14">
        <v>0.75041908072279995</v>
      </c>
      <c r="AL2732" s="14">
        <v>0.71394901158406798</v>
      </c>
      <c r="AM2732" s="14">
        <v>0.83909335129661511</v>
      </c>
      <c r="AN2732" s="14">
        <v>0.81548493051824156</v>
      </c>
      <c r="AO2732" s="14">
        <v>0.65149904113364399</v>
      </c>
      <c r="AP2732" s="14">
        <v>0.63682124726068745</v>
      </c>
    </row>
    <row r="2733" spans="2:42" x14ac:dyDescent="0.25">
      <c r="B2733" s="3" t="s">
        <v>454</v>
      </c>
      <c r="C2733" s="10">
        <v>1.0623954505813054</v>
      </c>
      <c r="D2733" s="10">
        <v>1.0698834163854938</v>
      </c>
      <c r="E2733" s="10">
        <v>1.073623339968403</v>
      </c>
      <c r="F2733" s="10">
        <v>0.79180691371559564</v>
      </c>
      <c r="G2733" s="10">
        <v>0.8611677549292942</v>
      </c>
      <c r="H2733" s="10">
        <v>0.83221298067495564</v>
      </c>
      <c r="I2733" s="10">
        <v>0.83890568231419715</v>
      </c>
      <c r="J2733" s="10">
        <v>0.60066427135415457</v>
      </c>
      <c r="K2733" s="10">
        <v>0.66916816388486255</v>
      </c>
      <c r="L2733" s="10">
        <v>0.71871867897502351</v>
      </c>
      <c r="M2733" s="10">
        <v>0.75172227702696603</v>
      </c>
      <c r="N2733" s="10">
        <v>0.85063371926886466</v>
      </c>
      <c r="O2733" s="10">
        <v>0.86327610950747879</v>
      </c>
      <c r="P2733" s="10">
        <v>0.84784334877387224</v>
      </c>
      <c r="Q2733" s="10">
        <v>0.81298253677322863</v>
      </c>
      <c r="R2733" s="10">
        <v>0.90451023467764136</v>
      </c>
      <c r="S2733" s="10">
        <v>0.76704078756513294</v>
      </c>
      <c r="T2733" s="10">
        <v>0.83527224091363239</v>
      </c>
      <c r="U2733" s="10">
        <v>0.94020510390879364</v>
      </c>
      <c r="V2733" s="10">
        <v>0.92986099623537199</v>
      </c>
      <c r="W2733" s="10">
        <v>0.81933589550362296</v>
      </c>
      <c r="X2733" s="10">
        <v>0.82497239088470453</v>
      </c>
      <c r="Y2733" s="10">
        <v>0.95683376157478961</v>
      </c>
      <c r="Z2733" s="10">
        <v>0.95318852952117128</v>
      </c>
      <c r="AA2733" s="10">
        <v>0.62559654144604548</v>
      </c>
      <c r="AB2733" s="10">
        <v>0.93602253658870216</v>
      </c>
      <c r="AC2733" s="10">
        <v>0.65894520190014505</v>
      </c>
      <c r="AD2733" s="10">
        <v>0.52915575974440598</v>
      </c>
      <c r="AE2733" s="10">
        <v>0.84693070788207758</v>
      </c>
      <c r="AF2733" s="10">
        <v>0.81098533173200549</v>
      </c>
      <c r="AG2733" s="10">
        <v>0.63617522746848876</v>
      </c>
      <c r="AH2733" s="10">
        <v>0.5972571952549276</v>
      </c>
      <c r="AI2733" s="10">
        <v>0.86276022929230844</v>
      </c>
      <c r="AJ2733" s="10">
        <v>0.86596332175373736</v>
      </c>
      <c r="AK2733" s="10">
        <v>0.79159515489680887</v>
      </c>
      <c r="AL2733" s="10">
        <v>0.72753398471477115</v>
      </c>
      <c r="AM2733" s="10">
        <v>0.84779275064456849</v>
      </c>
      <c r="AN2733" s="10">
        <v>0.80215157607782639</v>
      </c>
      <c r="AO2733" s="10">
        <v>0.80419047436894431</v>
      </c>
      <c r="AP2733" s="10">
        <v>0.80936991371371636</v>
      </c>
    </row>
    <row r="2734" spans="2:42" x14ac:dyDescent="0.25">
      <c r="B2734" s="3" t="s">
        <v>455</v>
      </c>
      <c r="C2734" s="14">
        <v>1.2185997534538147</v>
      </c>
      <c r="D2734" s="14">
        <v>1.2541992369404422</v>
      </c>
      <c r="E2734" s="14">
        <v>1.3093543626580413</v>
      </c>
      <c r="F2734" s="14">
        <v>0.92573733136334735</v>
      </c>
      <c r="G2734" s="14">
        <v>0.91252769481227969</v>
      </c>
      <c r="H2734" s="14">
        <v>0.89914292795554585</v>
      </c>
      <c r="I2734" s="14">
        <v>0.85095499934716523</v>
      </c>
      <c r="J2734" s="14">
        <v>0.86765756032099883</v>
      </c>
      <c r="K2734" s="14">
        <v>0.83385503369835445</v>
      </c>
      <c r="L2734" s="14">
        <v>0.8544316088715499</v>
      </c>
      <c r="M2734" s="14">
        <v>0.87645408557008264</v>
      </c>
      <c r="N2734" s="14">
        <v>0.9129731663828996</v>
      </c>
      <c r="O2734" s="14">
        <v>0.88429934680891253</v>
      </c>
      <c r="P2734" s="14">
        <v>0.86997032824278653</v>
      </c>
      <c r="Q2734" s="14">
        <v>0.75401171938088962</v>
      </c>
      <c r="R2734" s="14">
        <v>0.81913865918342965</v>
      </c>
      <c r="S2734" s="14">
        <v>0.84831501635786366</v>
      </c>
      <c r="T2734" s="14">
        <v>0.85603117295144671</v>
      </c>
      <c r="U2734" s="14">
        <v>0.72417845723231811</v>
      </c>
      <c r="V2734" s="14">
        <v>0.89767379272893</v>
      </c>
      <c r="W2734" s="14">
        <v>0.8669711109365017</v>
      </c>
      <c r="X2734" s="14">
        <v>0.78672728948369808</v>
      </c>
      <c r="Y2734" s="14">
        <v>0.80524661965702427</v>
      </c>
      <c r="Z2734" s="14">
        <v>0.79443373350491187</v>
      </c>
      <c r="AA2734" s="14">
        <v>0.71322089322780069</v>
      </c>
      <c r="AB2734" s="14">
        <v>0.84242798348281067</v>
      </c>
      <c r="AC2734" s="14">
        <v>0.84816760039632078</v>
      </c>
      <c r="AD2734" s="14">
        <v>0.7750888649948583</v>
      </c>
      <c r="AE2734" s="14">
        <v>0.86861307942307808</v>
      </c>
      <c r="AF2734" s="14">
        <v>0.87505483628808223</v>
      </c>
      <c r="AG2734" s="14">
        <v>0.9014235084011617</v>
      </c>
      <c r="AH2734" s="14">
        <v>0.86253696580218309</v>
      </c>
      <c r="AI2734" s="14">
        <v>0.93436495109849682</v>
      </c>
      <c r="AJ2734" s="14">
        <v>0.92639501898623844</v>
      </c>
      <c r="AK2734" s="14">
        <v>0.80587761338177388</v>
      </c>
      <c r="AL2734" s="14">
        <v>0.48476798078355238</v>
      </c>
      <c r="AM2734" s="14">
        <v>0.90011642134802428</v>
      </c>
      <c r="AN2734" s="14">
        <v>0.80734309066403531</v>
      </c>
      <c r="AO2734" s="14">
        <v>0.91832500289647268</v>
      </c>
      <c r="AP2734" s="14">
        <v>0.88529193626634328</v>
      </c>
    </row>
    <row r="2735" spans="2:42" x14ac:dyDescent="0.25">
      <c r="B2735" s="3" t="s">
        <v>456</v>
      </c>
      <c r="C2735" s="10">
        <v>1.0426454664796376</v>
      </c>
      <c r="D2735" s="10">
        <v>1.0653713769407767</v>
      </c>
      <c r="E2735" s="10">
        <v>1.2866855011368989</v>
      </c>
      <c r="F2735" s="10">
        <v>0.9628347806427654</v>
      </c>
      <c r="G2735" s="10">
        <v>0.9078937139597254</v>
      </c>
      <c r="H2735" s="10">
        <v>0.94561107281350487</v>
      </c>
      <c r="I2735" s="10">
        <v>0.91717928888239475</v>
      </c>
      <c r="J2735" s="10">
        <v>0.86458432386123207</v>
      </c>
      <c r="K2735" s="10">
        <v>0.93544937261799466</v>
      </c>
      <c r="L2735" s="10">
        <v>0.90231345578928679</v>
      </c>
      <c r="M2735" s="10">
        <v>0.91512711430582339</v>
      </c>
      <c r="N2735" s="10">
        <v>0.84429201793142905</v>
      </c>
      <c r="O2735" s="10">
        <v>0.92171174379707344</v>
      </c>
      <c r="P2735" s="10">
        <v>0.93660353490723125</v>
      </c>
      <c r="Q2735" s="10">
        <v>0.95476548225244018</v>
      </c>
      <c r="R2735" s="10">
        <v>0.90712213616125803</v>
      </c>
      <c r="S2735" s="10">
        <v>0.80859994398619672</v>
      </c>
      <c r="T2735" s="10">
        <v>0.92423219070688023</v>
      </c>
      <c r="U2735" s="10">
        <v>0.80291551707873055</v>
      </c>
      <c r="V2735" s="10">
        <v>0.90265485976133708</v>
      </c>
      <c r="W2735" s="10">
        <v>0.87978582942586858</v>
      </c>
      <c r="X2735" s="10">
        <v>0.84799985658265853</v>
      </c>
      <c r="Y2735" s="10">
        <v>0.89171180505787051</v>
      </c>
      <c r="Z2735" s="10">
        <v>0.73912511585459117</v>
      </c>
      <c r="AA2735" s="10">
        <v>0.89015712004279379</v>
      </c>
      <c r="AB2735" s="10">
        <v>0.8401662674539252</v>
      </c>
      <c r="AC2735" s="10">
        <v>0.75412298628801622</v>
      </c>
      <c r="AD2735" s="10">
        <v>0.76547233296839579</v>
      </c>
      <c r="AE2735" s="10">
        <v>0.82887592329147142</v>
      </c>
      <c r="AF2735" s="10">
        <v>0.83072739336061185</v>
      </c>
      <c r="AG2735" s="10">
        <v>0.8591702049551373</v>
      </c>
      <c r="AH2735" s="10">
        <v>0.79717980742382966</v>
      </c>
      <c r="AI2735" s="10">
        <v>0.90839494314714175</v>
      </c>
      <c r="AJ2735" s="10">
        <v>0.91120520297445085</v>
      </c>
      <c r="AK2735" s="10">
        <v>0.85881469462060323</v>
      </c>
      <c r="AL2735" s="10">
        <v>0.91104873940937414</v>
      </c>
      <c r="AM2735" s="10">
        <v>0.87316880394049579</v>
      </c>
      <c r="AN2735" s="10">
        <v>0.91326951714447968</v>
      </c>
      <c r="AO2735" s="10">
        <v>0.80175955367017848</v>
      </c>
      <c r="AP2735" s="10">
        <v>0.88346882671652849</v>
      </c>
    </row>
    <row r="2736" spans="2:42" x14ac:dyDescent="0.25">
      <c r="B2736" s="3" t="s">
        <v>457</v>
      </c>
      <c r="C2736" s="14">
        <v>0.94928939984635774</v>
      </c>
      <c r="D2736" s="14">
        <v>0.88161627651981089</v>
      </c>
      <c r="E2736" s="14">
        <v>0.8268121829751659</v>
      </c>
      <c r="F2736" s="14">
        <v>0.88847067231188703</v>
      </c>
      <c r="G2736" s="14">
        <v>0.87797097709567917</v>
      </c>
      <c r="H2736" s="14">
        <v>0.82775606799349633</v>
      </c>
      <c r="I2736" s="14">
        <v>0.84792795042765956</v>
      </c>
      <c r="J2736" s="14">
        <v>0.81979142038079145</v>
      </c>
      <c r="K2736" s="14">
        <v>0.79770381857595762</v>
      </c>
      <c r="L2736" s="14">
        <v>0.72414738603186435</v>
      </c>
      <c r="M2736" s="14">
        <v>0.85563427994385477</v>
      </c>
      <c r="N2736" s="14">
        <v>0.83078868143671836</v>
      </c>
      <c r="O2736" s="14">
        <v>0.93187505843685448</v>
      </c>
      <c r="P2736" s="14">
        <v>0.92975871150174394</v>
      </c>
      <c r="Q2736" s="14">
        <v>0.69032039830405578</v>
      </c>
      <c r="R2736" s="14">
        <v>0.85314625265269339</v>
      </c>
      <c r="S2736" s="14">
        <v>0.68747465062011759</v>
      </c>
      <c r="T2736" s="14">
        <v>0.81363699431156045</v>
      </c>
      <c r="U2736" s="14">
        <v>0.92355241132309895</v>
      </c>
      <c r="V2736" s="14">
        <v>0.9126733131677609</v>
      </c>
      <c r="W2736" s="14">
        <v>0.91225446282257183</v>
      </c>
      <c r="X2736" s="14">
        <v>0.8887132599885067</v>
      </c>
      <c r="Y2736" s="14">
        <v>0.94802006787240378</v>
      </c>
      <c r="Z2736" s="14">
        <v>0.88204227696414739</v>
      </c>
      <c r="AA2736" s="14">
        <v>0.84762172271716307</v>
      </c>
      <c r="AB2736" s="14">
        <v>0.93470466458347912</v>
      </c>
      <c r="AC2736" s="14">
        <v>0.72721488867726347</v>
      </c>
      <c r="AD2736" s="14">
        <v>0.70442042119383319</v>
      </c>
      <c r="AE2736" s="14">
        <v>0.86718296308057108</v>
      </c>
      <c r="AF2736" s="14">
        <v>0.82911936133080144</v>
      </c>
      <c r="AG2736" s="14">
        <v>0.78271066293572999</v>
      </c>
      <c r="AH2736" s="14">
        <v>0.72383016420767676</v>
      </c>
      <c r="AI2736" s="14">
        <v>0.90622988843761332</v>
      </c>
      <c r="AJ2736" s="14">
        <v>0.82636046868237589</v>
      </c>
      <c r="AK2736" s="14">
        <v>0.8174631886405761</v>
      </c>
      <c r="AL2736" s="14">
        <v>0.88063526389951674</v>
      </c>
      <c r="AM2736" s="14">
        <v>0.85221999372617119</v>
      </c>
      <c r="AN2736" s="14">
        <v>0.81217945471155706</v>
      </c>
      <c r="AO2736" s="14">
        <v>0.804447232844683</v>
      </c>
      <c r="AP2736" s="14">
        <v>0.80380895840802224</v>
      </c>
    </row>
    <row r="2737" spans="2:42" x14ac:dyDescent="0.25">
      <c r="B2737" s="3" t="s">
        <v>458</v>
      </c>
      <c r="C2737" s="10">
        <v>0.91218463826883123</v>
      </c>
      <c r="D2737" s="10">
        <v>0.81140722775191365</v>
      </c>
      <c r="E2737" s="10">
        <v>0.79615358211943088</v>
      </c>
      <c r="F2737" s="10">
        <v>0.90691498003170035</v>
      </c>
      <c r="G2737" s="10">
        <v>0.85562646820796007</v>
      </c>
      <c r="H2737" s="10">
        <v>0.90570078981072266</v>
      </c>
      <c r="I2737" s="10">
        <v>0.80274235897263224</v>
      </c>
      <c r="J2737" s="10">
        <v>0.81773752762040997</v>
      </c>
      <c r="K2737" s="10">
        <v>0.70259916812575285</v>
      </c>
      <c r="L2737" s="10">
        <v>0.74123175410439035</v>
      </c>
      <c r="M2737" s="10">
        <v>0.8122622741397626</v>
      </c>
      <c r="N2737" s="10">
        <v>0.79252819018687337</v>
      </c>
      <c r="O2737" s="10">
        <v>0.87637892618036772</v>
      </c>
      <c r="P2737" s="10">
        <v>0.80787714128724186</v>
      </c>
      <c r="Q2737" s="10">
        <v>0.79441401737099382</v>
      </c>
      <c r="R2737" s="10">
        <v>0.82335073196676989</v>
      </c>
      <c r="S2737" s="10">
        <v>0.56738810707961063</v>
      </c>
      <c r="T2737" s="10">
        <v>0.73919879247072307</v>
      </c>
      <c r="U2737" s="10">
        <v>0.82965496981043263</v>
      </c>
      <c r="V2737" s="10">
        <v>0.87988656797238662</v>
      </c>
      <c r="W2737" s="10">
        <v>0.870693145491644</v>
      </c>
      <c r="X2737" s="10">
        <v>0.77412525577627489</v>
      </c>
      <c r="Y2737" s="10">
        <v>0.8947073506429194</v>
      </c>
      <c r="Z2737" s="10">
        <v>0.80603529522811757</v>
      </c>
      <c r="AA2737" s="10">
        <v>0.52006177332317893</v>
      </c>
      <c r="AB2737" s="10">
        <v>0.87084867128664034</v>
      </c>
      <c r="AC2737" s="10">
        <v>0.68950208533025392</v>
      </c>
      <c r="AD2737" s="10">
        <v>0.6744605036969622</v>
      </c>
      <c r="AE2737" s="10">
        <v>0.87337922717339855</v>
      </c>
      <c r="AF2737" s="10">
        <v>0.78062707201991999</v>
      </c>
      <c r="AG2737" s="10">
        <v>0.84985310858758112</v>
      </c>
      <c r="AH2737" s="10">
        <v>0.83210049631044314</v>
      </c>
      <c r="AI2737" s="10">
        <v>0.90883255184632783</v>
      </c>
      <c r="AJ2737" s="10">
        <v>0.90725603557265244</v>
      </c>
      <c r="AK2737" s="10">
        <v>0.81988534963940363</v>
      </c>
      <c r="AL2737" s="10">
        <v>0.84288316226895654</v>
      </c>
      <c r="AM2737" s="10">
        <v>0.89707023994724922</v>
      </c>
      <c r="AN2737" s="10">
        <v>0.9337275352968839</v>
      </c>
      <c r="AO2737" s="10">
        <v>0.83075330764759836</v>
      </c>
      <c r="AP2737" s="10">
        <v>0.89262905689757166</v>
      </c>
    </row>
    <row r="2738" spans="2:42" x14ac:dyDescent="0.25">
      <c r="B2738" s="3" t="s">
        <v>459</v>
      </c>
      <c r="C2738" s="14">
        <v>1.017321233730383</v>
      </c>
      <c r="D2738" s="14">
        <v>0.95776944036331013</v>
      </c>
      <c r="E2738" s="14">
        <v>1.0032294405535855</v>
      </c>
      <c r="F2738" s="14">
        <v>0.75057732849408665</v>
      </c>
      <c r="G2738" s="14">
        <v>0.88985721173256704</v>
      </c>
      <c r="H2738" s="14">
        <v>0.93504341353401599</v>
      </c>
      <c r="I2738" s="14">
        <v>0.88931162680584763</v>
      </c>
      <c r="J2738" s="14">
        <v>0.82530636566352511</v>
      </c>
      <c r="K2738" s="14">
        <v>0.71128880674811623</v>
      </c>
      <c r="L2738" s="14">
        <v>0.71189287445600258</v>
      </c>
      <c r="M2738" s="14">
        <v>0.87615609602275013</v>
      </c>
      <c r="N2738" s="14">
        <v>0.9026779039447288</v>
      </c>
      <c r="O2738" s="14">
        <v>0.93658528588873824</v>
      </c>
      <c r="P2738" s="14">
        <v>0.90314006593809426</v>
      </c>
      <c r="Q2738" s="14">
        <v>0.78125019627194259</v>
      </c>
      <c r="R2738" s="14">
        <v>0.81919412622906007</v>
      </c>
      <c r="S2738" s="14">
        <v>0.43979562031106112</v>
      </c>
      <c r="T2738" s="14">
        <v>0.80213504296582328</v>
      </c>
      <c r="U2738" s="14">
        <v>0.8359233601278393</v>
      </c>
      <c r="V2738" s="14">
        <v>0.92336172960431862</v>
      </c>
      <c r="W2738" s="14">
        <v>0.92222204110183081</v>
      </c>
      <c r="X2738" s="14">
        <v>0.88439818979791329</v>
      </c>
      <c r="Y2738" s="14">
        <v>0.96351003459205853</v>
      </c>
      <c r="Z2738" s="14">
        <v>0.89083302181287549</v>
      </c>
      <c r="AA2738" s="14">
        <v>0.84866366730394416</v>
      </c>
      <c r="AB2738" s="14">
        <v>0.92635183811119992</v>
      </c>
      <c r="AC2738" s="14">
        <v>0.8359100110085671</v>
      </c>
      <c r="AD2738" s="14">
        <v>0.84012146275007171</v>
      </c>
      <c r="AE2738" s="14">
        <v>0.87186221165959954</v>
      </c>
      <c r="AF2738" s="14">
        <v>0.90381840798235047</v>
      </c>
      <c r="AG2738" s="14">
        <v>0.90596784830524224</v>
      </c>
      <c r="AH2738" s="14">
        <v>0.83450439163875756</v>
      </c>
      <c r="AI2738" s="14">
        <v>0.87455096217358175</v>
      </c>
      <c r="AJ2738" s="14">
        <v>0.72785863259926098</v>
      </c>
      <c r="AK2738" s="14">
        <v>0.85567006976029336</v>
      </c>
      <c r="AL2738" s="14">
        <v>0.76708509895513688</v>
      </c>
      <c r="AM2738" s="14">
        <v>0.87125817745914913</v>
      </c>
      <c r="AN2738" s="14">
        <v>0.84838893307892504</v>
      </c>
      <c r="AO2738" s="14">
        <v>0.8181403187286429</v>
      </c>
      <c r="AP2738" s="14">
        <v>0.82697169093999956</v>
      </c>
    </row>
    <row r="2739" spans="2:42" x14ac:dyDescent="0.25">
      <c r="B2739" s="3" t="s">
        <v>460</v>
      </c>
      <c r="C2739" s="10">
        <v>1.0028082737010175</v>
      </c>
      <c r="D2739" s="10">
        <v>1.072938647784224</v>
      </c>
      <c r="E2739" s="10">
        <v>1.0413851612751892</v>
      </c>
      <c r="F2739" s="10">
        <v>0.72862982612675709</v>
      </c>
      <c r="G2739" s="10">
        <v>0.83409784090811145</v>
      </c>
      <c r="H2739" s="10">
        <v>0.78262034206931885</v>
      </c>
      <c r="I2739" s="10">
        <v>0.79190923444421046</v>
      </c>
      <c r="J2739" s="10">
        <v>0.60059109026945723</v>
      </c>
      <c r="K2739" s="10">
        <v>0.80486480693620421</v>
      </c>
      <c r="L2739" s="10">
        <v>0.70026880131173175</v>
      </c>
      <c r="M2739" s="10">
        <v>0.71749148990175027</v>
      </c>
      <c r="N2739" s="10">
        <v>0.79921670529719036</v>
      </c>
      <c r="O2739" s="10">
        <v>0.84458099315635127</v>
      </c>
      <c r="P2739" s="10">
        <v>0.91617770956726619</v>
      </c>
      <c r="Q2739" s="10">
        <v>0.92269142560003359</v>
      </c>
      <c r="R2739" s="10">
        <v>0.8474645720347338</v>
      </c>
      <c r="S2739" s="10">
        <v>0.7929601601619215</v>
      </c>
      <c r="T2739" s="10">
        <v>0.77284561776199212</v>
      </c>
      <c r="U2739" s="10">
        <v>0.89395605068877371</v>
      </c>
      <c r="V2739" s="10">
        <v>0.92103163302400237</v>
      </c>
      <c r="W2739" s="10">
        <v>0.87262793532661631</v>
      </c>
      <c r="X2739" s="10">
        <v>0.75974534092136581</v>
      </c>
      <c r="Y2739" s="10">
        <v>0.89322618028846645</v>
      </c>
      <c r="Z2739" s="10">
        <v>0.94889717046167421</v>
      </c>
      <c r="AA2739" s="10">
        <v>0.86788712486329611</v>
      </c>
      <c r="AB2739" s="10">
        <v>0.94951640374818069</v>
      </c>
      <c r="AC2739" s="10">
        <v>0.7744956094170401</v>
      </c>
      <c r="AD2739" s="10">
        <v>0.76520511643041544</v>
      </c>
      <c r="AE2739" s="10">
        <v>0.8588555021504598</v>
      </c>
      <c r="AF2739" s="10">
        <v>0.81794203108069041</v>
      </c>
      <c r="AG2739" s="10">
        <v>0.74109383929346195</v>
      </c>
      <c r="AH2739" s="10">
        <v>0.64520234343163796</v>
      </c>
      <c r="AI2739" s="10">
        <v>0.79381067654883031</v>
      </c>
      <c r="AJ2739" s="10">
        <v>0.49419231519258083</v>
      </c>
      <c r="AK2739" s="10">
        <v>0.73871674733551718</v>
      </c>
      <c r="AL2739" s="10">
        <v>0.65996524982583304</v>
      </c>
      <c r="AM2739" s="10">
        <v>0.80827401726356751</v>
      </c>
      <c r="AN2739" s="10">
        <v>0.81535559841247673</v>
      </c>
      <c r="AO2739" s="10">
        <v>0.65154505676629415</v>
      </c>
      <c r="AP2739" s="10">
        <v>0.7585227363117002</v>
      </c>
    </row>
    <row r="2740" spans="2:42" x14ac:dyDescent="0.25">
      <c r="B2740" s="3" t="s">
        <v>461</v>
      </c>
      <c r="C2740" s="14">
        <v>1.0029092475581465</v>
      </c>
      <c r="D2740" s="14">
        <v>1.1355498814645673</v>
      </c>
      <c r="E2740" s="14">
        <v>0.99531996300820169</v>
      </c>
      <c r="F2740" s="14">
        <v>0.6380034127191172</v>
      </c>
      <c r="G2740" s="14">
        <v>0.90586070793811868</v>
      </c>
      <c r="H2740" s="14">
        <v>0.86615101740865041</v>
      </c>
      <c r="I2740" s="14">
        <v>0.88777230604068536</v>
      </c>
      <c r="J2740" s="14">
        <v>0.6697314355760432</v>
      </c>
      <c r="K2740" s="14">
        <v>0.6785348047936266</v>
      </c>
      <c r="L2740" s="14">
        <v>0.61153860951700367</v>
      </c>
      <c r="M2740" s="14">
        <v>0.83208334211739587</v>
      </c>
      <c r="N2740" s="14">
        <v>0.84050082464801334</v>
      </c>
      <c r="O2740" s="14">
        <v>0.91238599541883103</v>
      </c>
      <c r="P2740" s="14">
        <v>0.8639224335346134</v>
      </c>
      <c r="Q2740" s="14">
        <v>0.87979416202373883</v>
      </c>
      <c r="R2740" s="14">
        <v>0.8437093071059989</v>
      </c>
      <c r="S2740" s="14">
        <v>0.64207368860276448</v>
      </c>
      <c r="T2740" s="14">
        <v>0.82835428491305296</v>
      </c>
      <c r="U2740" s="14">
        <v>0.7427902004412068</v>
      </c>
      <c r="V2740" s="14">
        <v>0.89845368713010743</v>
      </c>
      <c r="W2740" s="14">
        <v>0.85867878145710452</v>
      </c>
      <c r="X2740" s="14">
        <v>0.84076287504608604</v>
      </c>
      <c r="Y2740" s="14">
        <v>0.87806487530223376</v>
      </c>
      <c r="Z2740" s="14">
        <v>0.88859029640193565</v>
      </c>
      <c r="AA2740" s="14">
        <v>0.7698449356031748</v>
      </c>
      <c r="AB2740" s="14">
        <v>0.90736786905541877</v>
      </c>
      <c r="AC2740" s="14">
        <v>0.76785516173037938</v>
      </c>
      <c r="AD2740" s="14">
        <v>0.79739596423272763</v>
      </c>
      <c r="AE2740" s="14">
        <v>0.87106211300061942</v>
      </c>
      <c r="AF2740" s="14">
        <v>0.80895411583253118</v>
      </c>
      <c r="AG2740" s="14">
        <v>0.80781697095828575</v>
      </c>
      <c r="AH2740" s="14">
        <v>0.80425805021212626</v>
      </c>
      <c r="AI2740" s="14">
        <v>0.72224720758993155</v>
      </c>
      <c r="AJ2740" s="14">
        <v>0.61959800785448704</v>
      </c>
      <c r="AK2740" s="14">
        <v>0.79777553521478095</v>
      </c>
      <c r="AL2740" s="14">
        <v>0.65363984780461659</v>
      </c>
      <c r="AM2740" s="14">
        <v>0.75098654070871418</v>
      </c>
      <c r="AN2740" s="14">
        <v>0.70963591054397968</v>
      </c>
      <c r="AO2740" s="14">
        <v>0.68399586650118027</v>
      </c>
      <c r="AP2740" s="14">
        <v>0.79446962195332926</v>
      </c>
    </row>
    <row r="2741" spans="2:42" x14ac:dyDescent="0.25">
      <c r="B2741" s="3" t="s">
        <v>462</v>
      </c>
      <c r="C2741" s="10">
        <v>0.9699483316412153</v>
      </c>
      <c r="D2741" s="10">
        <v>1.0205219193775554</v>
      </c>
      <c r="E2741" s="10">
        <v>1.0623933219631465</v>
      </c>
      <c r="F2741" s="10">
        <v>0.82271424577005858</v>
      </c>
      <c r="G2741" s="10">
        <v>0.87284495515400207</v>
      </c>
      <c r="H2741" s="10">
        <v>0.80147512442829283</v>
      </c>
      <c r="I2741" s="10">
        <v>0.87375532152840829</v>
      </c>
      <c r="J2741" s="10">
        <v>0.80952850600689374</v>
      </c>
      <c r="K2741" s="10">
        <v>0.69723602714807731</v>
      </c>
      <c r="L2741" s="10">
        <v>0.76148503574363791</v>
      </c>
      <c r="M2741" s="10">
        <v>0.85143764581179537</v>
      </c>
      <c r="N2741" s="10">
        <v>0.91008975116364121</v>
      </c>
      <c r="O2741" s="10">
        <v>0.94225383727464018</v>
      </c>
      <c r="P2741" s="10">
        <v>0.83647324970503401</v>
      </c>
      <c r="Q2741" s="10">
        <v>0.66720092743312531</v>
      </c>
      <c r="R2741" s="10">
        <v>0.84746054934584092</v>
      </c>
      <c r="S2741" s="10">
        <v>0.78335203742395831</v>
      </c>
      <c r="T2741" s="10">
        <v>0.85113025553031663</v>
      </c>
      <c r="U2741" s="10">
        <v>0.90204913304061274</v>
      </c>
      <c r="V2741" s="10">
        <v>0.91784426929138818</v>
      </c>
      <c r="W2741" s="10">
        <v>0.92551005754511206</v>
      </c>
      <c r="X2741" s="10">
        <v>0.83471811640239568</v>
      </c>
      <c r="Y2741" s="10">
        <v>0.92992275420596282</v>
      </c>
      <c r="Z2741" s="10">
        <v>0.84610067030513814</v>
      </c>
      <c r="AA2741" s="10">
        <v>0.82448831849353388</v>
      </c>
      <c r="AB2741" s="10">
        <v>0.90499128260769679</v>
      </c>
      <c r="AC2741" s="10">
        <v>0.82206910673029943</v>
      </c>
      <c r="AD2741" s="10">
        <v>0.82776478499445261</v>
      </c>
      <c r="AE2741" s="10">
        <v>0.81254262288408141</v>
      </c>
      <c r="AF2741" s="10">
        <v>0.78588549713915734</v>
      </c>
      <c r="AG2741" s="10">
        <v>0.84310032336413032</v>
      </c>
      <c r="AH2741" s="10">
        <v>0.81697400552513499</v>
      </c>
      <c r="AI2741" s="10">
        <v>0.91547279372479262</v>
      </c>
      <c r="AJ2741" s="10">
        <v>0.76908319011766735</v>
      </c>
      <c r="AK2741" s="10">
        <v>0.88238442294343711</v>
      </c>
      <c r="AL2741" s="10">
        <v>0.86153108842985404</v>
      </c>
      <c r="AM2741" s="10">
        <v>0.86957966842723977</v>
      </c>
      <c r="AN2741" s="10">
        <v>0.84682121268395516</v>
      </c>
      <c r="AO2741" s="10">
        <v>0.85515915107438556</v>
      </c>
      <c r="AP2741" s="10">
        <v>0.9256101888221332</v>
      </c>
    </row>
    <row r="2742" spans="2:42" x14ac:dyDescent="0.25">
      <c r="B2742" s="3" t="s">
        <v>463</v>
      </c>
      <c r="C2742" s="14">
        <v>0.88418238400541727</v>
      </c>
      <c r="D2742" s="14">
        <v>0.86218590427366582</v>
      </c>
      <c r="E2742" s="14">
        <v>0.83365513621608645</v>
      </c>
      <c r="F2742" s="14">
        <v>0.73593774447233895</v>
      </c>
      <c r="G2742" s="14">
        <v>0.93373295589337912</v>
      </c>
      <c r="H2742" s="14">
        <v>0.90816519864513301</v>
      </c>
      <c r="I2742" s="14">
        <v>0.90777667956446595</v>
      </c>
      <c r="J2742" s="14">
        <v>0.74259552896806591</v>
      </c>
      <c r="K2742" s="14">
        <v>0.82066505444334936</v>
      </c>
      <c r="L2742" s="14">
        <v>0.73725734125355247</v>
      </c>
      <c r="M2742" s="14">
        <v>0.79364795439655667</v>
      </c>
      <c r="N2742" s="14">
        <v>0.87516903177519589</v>
      </c>
      <c r="O2742" s="14">
        <v>0.87145078855161284</v>
      </c>
      <c r="P2742" s="14">
        <v>0.8838268156133583</v>
      </c>
      <c r="Q2742" s="14">
        <v>0.89136592533542225</v>
      </c>
      <c r="R2742" s="14">
        <v>0.72777286044596534</v>
      </c>
      <c r="S2742" s="14">
        <v>0.74152734928663877</v>
      </c>
      <c r="T2742" s="14">
        <v>0.83202097368082806</v>
      </c>
      <c r="U2742" s="14">
        <v>0.83265176645007433</v>
      </c>
      <c r="V2742" s="14">
        <v>0.90293215341121058</v>
      </c>
      <c r="W2742" s="14">
        <v>0.86128272556831276</v>
      </c>
      <c r="X2742" s="14">
        <v>0.77242853652623578</v>
      </c>
      <c r="Y2742" s="14">
        <v>0.8505874971502696</v>
      </c>
      <c r="Z2742" s="14">
        <v>0.82237372827273003</v>
      </c>
      <c r="AA2742" s="14">
        <v>0.69046056725327021</v>
      </c>
      <c r="AB2742" s="14">
        <v>0.89282490786634239</v>
      </c>
      <c r="AC2742" s="14">
        <v>0.66462937968910074</v>
      </c>
      <c r="AD2742" s="14">
        <v>0.80252915143663073</v>
      </c>
      <c r="AE2742" s="14">
        <v>0.86126321992664301</v>
      </c>
      <c r="AF2742" s="14">
        <v>0.90022680825923618</v>
      </c>
      <c r="AG2742" s="14">
        <v>0.6471172366886182</v>
      </c>
      <c r="AH2742" s="14">
        <v>0.51953431602926292</v>
      </c>
      <c r="AI2742" s="14">
        <v>0.84300405298091752</v>
      </c>
      <c r="AJ2742" s="14">
        <v>0.76185771616336495</v>
      </c>
      <c r="AK2742" s="14">
        <v>0.8122344362418259</v>
      </c>
      <c r="AL2742" s="14">
        <v>0.7028508065523178</v>
      </c>
      <c r="AM2742" s="14">
        <v>0.85125512323810426</v>
      </c>
      <c r="AN2742" s="14">
        <v>0.82995210173723777</v>
      </c>
      <c r="AO2742" s="14">
        <v>0.78930563841455192</v>
      </c>
      <c r="AP2742" s="14">
        <v>0.85128943608245478</v>
      </c>
    </row>
    <row r="2743" spans="2:42" x14ac:dyDescent="0.25">
      <c r="B2743" s="3" t="s">
        <v>464</v>
      </c>
      <c r="C2743" s="10">
        <v>1.0343903098841012</v>
      </c>
      <c r="D2743" s="10">
        <v>0.85905321546112701</v>
      </c>
      <c r="E2743" s="10">
        <v>1.0273115424159025</v>
      </c>
      <c r="F2743" s="10">
        <v>0.67929167328455775</v>
      </c>
      <c r="G2743" s="10">
        <v>0.88583753610307026</v>
      </c>
      <c r="H2743" s="10">
        <v>0.84489866160212701</v>
      </c>
      <c r="I2743" s="10">
        <v>0.86912927903947068</v>
      </c>
      <c r="J2743" s="10">
        <v>0.69689293970412847</v>
      </c>
      <c r="K2743" s="10">
        <v>0.60326192299228942</v>
      </c>
      <c r="L2743" s="10">
        <v>0.61084277228606843</v>
      </c>
      <c r="M2743" s="10">
        <v>0.83000447094551744</v>
      </c>
      <c r="N2743" s="10">
        <v>0.90022940014833386</v>
      </c>
      <c r="O2743" s="10">
        <v>0.95640410568461476</v>
      </c>
      <c r="P2743" s="10">
        <v>0.87555031437820274</v>
      </c>
      <c r="Q2743" s="10">
        <v>0.71655954787892939</v>
      </c>
      <c r="R2743" s="10">
        <v>0.83244844053642508</v>
      </c>
      <c r="S2743" s="10">
        <v>0.66521064566245702</v>
      </c>
      <c r="T2743" s="10">
        <v>0.89731850867323393</v>
      </c>
      <c r="U2743" s="10">
        <v>0.8258704846833318</v>
      </c>
      <c r="V2743" s="10">
        <v>0.91752868486877459</v>
      </c>
      <c r="W2743" s="10">
        <v>0.88681616317377998</v>
      </c>
      <c r="X2743" s="10">
        <v>0.85497914798642316</v>
      </c>
      <c r="Y2743" s="10">
        <v>0.94104843793647586</v>
      </c>
      <c r="Z2743" s="10">
        <v>0.81297232169854838</v>
      </c>
      <c r="AA2743" s="10">
        <v>0.73740421701181436</v>
      </c>
      <c r="AB2743" s="10">
        <v>0.88317423765806169</v>
      </c>
      <c r="AC2743" s="10">
        <v>0.74171799186170007</v>
      </c>
      <c r="AD2743" s="10">
        <v>0.72656537573120716</v>
      </c>
      <c r="AE2743" s="10">
        <v>0.84385219603843853</v>
      </c>
      <c r="AF2743" s="10">
        <v>0.79455723199409145</v>
      </c>
      <c r="AG2743" s="10">
        <v>0.78367073482120531</v>
      </c>
      <c r="AH2743" s="10">
        <v>0.73745586273506392</v>
      </c>
      <c r="AI2743" s="10">
        <v>0.83086204366714067</v>
      </c>
      <c r="AJ2743" s="10">
        <v>0.68834609160699545</v>
      </c>
      <c r="AK2743" s="10">
        <v>0.75228182564740276</v>
      </c>
      <c r="AL2743" s="10">
        <v>0.6486193677427633</v>
      </c>
      <c r="AM2743" s="10">
        <v>0.81598723785983429</v>
      </c>
      <c r="AN2743" s="10">
        <v>0.79234711407392366</v>
      </c>
      <c r="AO2743" s="10">
        <v>0.79352925693070275</v>
      </c>
      <c r="AP2743" s="10">
        <v>0.83604475220374364</v>
      </c>
    </row>
    <row r="2744" spans="2:42" x14ac:dyDescent="0.25">
      <c r="B2744" s="3" t="s">
        <v>465</v>
      </c>
      <c r="C2744" s="14">
        <v>1.012671708698422</v>
      </c>
      <c r="D2744" s="14">
        <v>0.9081070265136364</v>
      </c>
      <c r="E2744" s="14">
        <v>1.0717823044526176</v>
      </c>
      <c r="F2744" s="14">
        <v>0.92578788222025932</v>
      </c>
      <c r="G2744" s="14">
        <v>0.87626944071927082</v>
      </c>
      <c r="H2744" s="14">
        <v>0.86912667696238088</v>
      </c>
      <c r="I2744" s="14">
        <v>0.92737030748146876</v>
      </c>
      <c r="J2744" s="14">
        <v>0.74598171443167705</v>
      </c>
      <c r="K2744" s="14">
        <v>0.87993140160608785</v>
      </c>
      <c r="L2744" s="14">
        <v>0.78047311668574426</v>
      </c>
      <c r="M2744" s="14">
        <v>0.84638716420162208</v>
      </c>
      <c r="N2744" s="14">
        <v>0.91783301331822087</v>
      </c>
      <c r="O2744" s="14">
        <v>0.91783301331822087</v>
      </c>
      <c r="P2744" s="14">
        <v>0.91052456926656244</v>
      </c>
      <c r="Q2744" s="14">
        <v>0.73090684826263497</v>
      </c>
      <c r="R2744" s="14">
        <v>0.80132877646227352</v>
      </c>
      <c r="S2744" s="14">
        <v>0.8346089567094126</v>
      </c>
      <c r="T2744" s="14">
        <v>0.94045568480620034</v>
      </c>
      <c r="U2744" s="14">
        <v>0.775769786728018</v>
      </c>
      <c r="V2744" s="14">
        <v>0.94520201700412732</v>
      </c>
      <c r="W2744" s="14">
        <v>0.88152434010421798</v>
      </c>
      <c r="X2744" s="14">
        <v>0.90199837774533986</v>
      </c>
      <c r="Y2744" s="14">
        <v>0.91948897431944265</v>
      </c>
      <c r="Z2744" s="14">
        <v>0.87354683153837098</v>
      </c>
      <c r="AA2744" s="14">
        <v>0.81611063576227749</v>
      </c>
      <c r="AB2744" s="14">
        <v>0.90004004501141011</v>
      </c>
      <c r="AC2744" s="14">
        <v>0.75684359919990585</v>
      </c>
      <c r="AD2744" s="14">
        <v>0.83353375993579004</v>
      </c>
      <c r="AE2744" s="14">
        <v>0.86638341142444519</v>
      </c>
      <c r="AF2744" s="14">
        <v>0.85421478805365159</v>
      </c>
      <c r="AG2744" s="14">
        <v>0.89309619723742117</v>
      </c>
      <c r="AH2744" s="14">
        <v>0.86742470592565724</v>
      </c>
      <c r="AI2744" s="14">
        <v>0.90345394478710217</v>
      </c>
      <c r="AJ2744" s="14">
        <v>0.76146836403146778</v>
      </c>
      <c r="AK2744" s="14">
        <v>0.74695350661502502</v>
      </c>
      <c r="AL2744" s="14">
        <v>0.6614197094816251</v>
      </c>
      <c r="AM2744" s="14">
        <v>0.91074824429450063</v>
      </c>
      <c r="AN2744" s="14">
        <v>0.86008522693548917</v>
      </c>
      <c r="AO2744" s="14">
        <v>0.87454800465452565</v>
      </c>
      <c r="AP2744" s="14">
        <v>0.88323035308518394</v>
      </c>
    </row>
    <row r="2745" spans="2:42" x14ac:dyDescent="0.25">
      <c r="B2745" s="3" t="s">
        <v>466</v>
      </c>
      <c r="C2745" s="10">
        <v>1.0097077165308372</v>
      </c>
      <c r="D2745" s="10">
        <v>0.97258672624096154</v>
      </c>
      <c r="E2745" s="10">
        <v>1.0111382584937789</v>
      </c>
      <c r="F2745" s="10">
        <v>0.89276906382055898</v>
      </c>
      <c r="G2745" s="10">
        <v>0.89931033563582963</v>
      </c>
      <c r="H2745" s="10">
        <v>0.85016938068651793</v>
      </c>
      <c r="I2745" s="10">
        <v>0.86208303294463118</v>
      </c>
      <c r="J2745" s="10">
        <v>0.7388371892003408</v>
      </c>
      <c r="K2745" s="10">
        <v>0.77345390241017298</v>
      </c>
      <c r="L2745" s="10">
        <v>0.667097322599563</v>
      </c>
      <c r="M2745" s="10">
        <v>0.79128436931378332</v>
      </c>
      <c r="N2745" s="10">
        <v>0.83274679046542077</v>
      </c>
      <c r="O2745" s="10">
        <v>0.90993596143069</v>
      </c>
      <c r="P2745" s="10">
        <v>0.94255489505838819</v>
      </c>
      <c r="Q2745" s="10">
        <v>0.90674701833938787</v>
      </c>
      <c r="R2745" s="10">
        <v>0.90666113892662803</v>
      </c>
      <c r="S2745" s="10">
        <v>0.67906461268132634</v>
      </c>
      <c r="T2745" s="10">
        <v>0.87994030605695772</v>
      </c>
      <c r="U2745" s="10">
        <v>0.78115897083055386</v>
      </c>
      <c r="V2745" s="10">
        <v>0.93017561270372839</v>
      </c>
      <c r="W2745" s="10">
        <v>0.88001565939583115</v>
      </c>
      <c r="X2745" s="10">
        <v>0.84395379078942712</v>
      </c>
      <c r="Y2745" s="10">
        <v>0.91819408404344471</v>
      </c>
      <c r="Z2745" s="10">
        <v>0.92101584148019011</v>
      </c>
      <c r="AA2745" s="10">
        <v>0.87686647834924913</v>
      </c>
      <c r="AB2745" s="10">
        <v>0.9551801663414059</v>
      </c>
      <c r="AC2745" s="10">
        <v>0.81367919035961878</v>
      </c>
      <c r="AD2745" s="10">
        <v>0.80060361651985001</v>
      </c>
      <c r="AE2745" s="10">
        <v>0.86795196883985226</v>
      </c>
      <c r="AF2745" s="10">
        <v>0.75282827400111929</v>
      </c>
      <c r="AG2745" s="10">
        <v>0.86914057323862015</v>
      </c>
      <c r="AH2745" s="10">
        <v>0.80730340192482197</v>
      </c>
      <c r="AI2745" s="10">
        <v>0.90776913919780255</v>
      </c>
      <c r="AJ2745" s="10">
        <v>0.90740726929542614</v>
      </c>
      <c r="AK2745" s="10">
        <v>0.8249942787301614</v>
      </c>
      <c r="AL2745" s="10">
        <v>0.88338639241060235</v>
      </c>
      <c r="AM2745" s="10">
        <v>0.82585635775562727</v>
      </c>
      <c r="AN2745" s="10">
        <v>0.82935269827856961</v>
      </c>
      <c r="AO2745" s="10">
        <v>0.78216085515928402</v>
      </c>
      <c r="AP2745" s="10">
        <v>0.82403110431902382</v>
      </c>
    </row>
    <row r="2746" spans="2:42" x14ac:dyDescent="0.25">
      <c r="B2746" s="3" t="s">
        <v>467</v>
      </c>
      <c r="C2746" s="14">
        <v>0.80835989616619597</v>
      </c>
      <c r="D2746" s="14">
        <v>1.0871693686391295</v>
      </c>
      <c r="E2746" s="14">
        <v>1.0133517479305001</v>
      </c>
      <c r="F2746" s="14">
        <v>0.75404855482224109</v>
      </c>
      <c r="G2746" s="14">
        <v>0.95031846544603626</v>
      </c>
      <c r="H2746" s="14">
        <v>0.90828481711121556</v>
      </c>
      <c r="I2746" s="14">
        <v>0.83334234444389121</v>
      </c>
      <c r="J2746" s="14">
        <v>0.4715580110617924</v>
      </c>
      <c r="K2746" s="14">
        <v>0.88073415002503253</v>
      </c>
      <c r="L2746" s="14">
        <v>0.73994788831681491</v>
      </c>
      <c r="M2746" s="14">
        <v>0.78444926126071124</v>
      </c>
      <c r="N2746" s="14">
        <v>0.87945804880877942</v>
      </c>
      <c r="O2746" s="14">
        <v>0.93119324055962127</v>
      </c>
      <c r="P2746" s="14">
        <v>0.91729122272046282</v>
      </c>
      <c r="Q2746" s="14">
        <v>0.9440779313335057</v>
      </c>
      <c r="R2746" s="14">
        <v>0.75821362794374469</v>
      </c>
      <c r="S2746" s="14">
        <v>0.80880635005785195</v>
      </c>
      <c r="T2746" s="14">
        <v>0.57328935094447286</v>
      </c>
      <c r="U2746" s="14">
        <v>0.84246572743686765</v>
      </c>
      <c r="V2746" s="14">
        <v>0.92370319689084102</v>
      </c>
      <c r="W2746" s="14">
        <v>0.87527056172756901</v>
      </c>
      <c r="X2746" s="14">
        <v>0.8460740514194367</v>
      </c>
      <c r="Y2746" s="14">
        <v>0.87975430204420235</v>
      </c>
      <c r="Z2746" s="14">
        <v>0.92553869412430745</v>
      </c>
      <c r="AA2746" s="14">
        <v>0.63615963866993408</v>
      </c>
      <c r="AB2746" s="14">
        <v>0.91886250612444342</v>
      </c>
      <c r="AC2746" s="14">
        <v>0.6838433931515171</v>
      </c>
      <c r="AD2746" s="14">
        <v>0.56817140448223258</v>
      </c>
      <c r="AE2746" s="14">
        <v>0.93142376096130419</v>
      </c>
      <c r="AF2746" s="14">
        <v>0.87919308078836922</v>
      </c>
      <c r="AG2746" s="14">
        <v>0.84624894756381253</v>
      </c>
      <c r="AH2746" s="14">
        <v>0.528709913889856</v>
      </c>
      <c r="AI2746" s="14">
        <v>0.14563127797401626</v>
      </c>
      <c r="AJ2746" s="14">
        <v>0.15117295610569337</v>
      </c>
      <c r="AK2746" s="14">
        <v>0.26242024765898331</v>
      </c>
      <c r="AL2746" s="14">
        <v>0.85803834456646866</v>
      </c>
      <c r="AM2746" s="14">
        <v>5.23301061282411E-2</v>
      </c>
      <c r="AN2746" s="14">
        <v>0.70731037478662073</v>
      </c>
      <c r="AO2746" s="14">
        <v>1.0722383602359997E-2</v>
      </c>
      <c r="AP2746" s="14">
        <v>-0.34658188265724638</v>
      </c>
    </row>
    <row r="2747" spans="2:42" x14ac:dyDescent="0.25">
      <c r="B2747" s="3" t="s">
        <v>468</v>
      </c>
      <c r="C2747" s="10">
        <v>0.87769100498195229</v>
      </c>
      <c r="D2747" s="10">
        <v>0.66111424198753743</v>
      </c>
      <c r="E2747" s="10">
        <v>0.70185286125264834</v>
      </c>
      <c r="F2747" s="10">
        <v>0.76274353186573851</v>
      </c>
      <c r="G2747" s="10">
        <v>0.77641331670880165</v>
      </c>
      <c r="H2747" s="10">
        <v>0.70217141872206668</v>
      </c>
      <c r="I2747" s="10">
        <v>0.75996247710211695</v>
      </c>
      <c r="J2747" s="10">
        <v>0.62396566192336167</v>
      </c>
      <c r="K2747" s="10">
        <v>0.57797005654178779</v>
      </c>
      <c r="L2747" s="10">
        <v>0.71841359018163853</v>
      </c>
      <c r="M2747" s="10">
        <v>0.76624709116617229</v>
      </c>
      <c r="N2747" s="10">
        <v>0.87437987545281259</v>
      </c>
      <c r="O2747" s="10">
        <v>0.83002378533038867</v>
      </c>
      <c r="P2747" s="10">
        <v>0.81907576224634626</v>
      </c>
      <c r="Q2747" s="10">
        <v>0.6319472376877826</v>
      </c>
      <c r="R2747" s="10">
        <v>0.77819661789332772</v>
      </c>
      <c r="S2747" s="10">
        <v>0.65416343104394803</v>
      </c>
      <c r="T2747" s="10">
        <v>0.87246674299938487</v>
      </c>
      <c r="U2747" s="10">
        <v>0.92640423969516317</v>
      </c>
      <c r="V2747" s="10">
        <v>0.90889109673742652</v>
      </c>
      <c r="W2747" s="10">
        <v>0.88090958904218442</v>
      </c>
      <c r="X2747" s="10">
        <v>0.83410248514909369</v>
      </c>
      <c r="Y2747" s="10">
        <v>0.91956587116080579</v>
      </c>
      <c r="Z2747" s="10">
        <v>0.81204473898274432</v>
      </c>
      <c r="AA2747" s="10">
        <v>0.80669001330205037</v>
      </c>
      <c r="AB2747" s="10">
        <v>0.90721057550219986</v>
      </c>
      <c r="AC2747" s="10">
        <v>0.51469834117735969</v>
      </c>
      <c r="AD2747" s="10">
        <v>0.46173253792563523</v>
      </c>
      <c r="AE2747" s="10">
        <v>0.9328351945444382</v>
      </c>
      <c r="AF2747" s="10">
        <v>0.91254549806776286</v>
      </c>
      <c r="AG2747" s="10">
        <v>0.80325138194457379</v>
      </c>
      <c r="AH2747" s="10">
        <v>0.53957915624555541</v>
      </c>
      <c r="AI2747" s="10">
        <v>0.88732911599283082</v>
      </c>
      <c r="AJ2747" s="10">
        <v>0.78074697573066743</v>
      </c>
      <c r="AK2747" s="10">
        <v>0.8127152438077494</v>
      </c>
      <c r="AL2747" s="10">
        <v>0.74209149422224996</v>
      </c>
      <c r="AM2747" s="10">
        <v>0.86140785040543333</v>
      </c>
      <c r="AN2747" s="10">
        <v>0.81938092885214897</v>
      </c>
      <c r="AO2747" s="10">
        <v>0.83636368905559488</v>
      </c>
      <c r="AP2747" s="10">
        <v>0.92306870103034977</v>
      </c>
    </row>
    <row r="2748" spans="2:42" x14ac:dyDescent="0.25">
      <c r="B2748" s="3" t="s">
        <v>469</v>
      </c>
      <c r="C2748" s="14">
        <v>1.0508268460275958</v>
      </c>
      <c r="D2748" s="14">
        <v>1.011224670311377</v>
      </c>
      <c r="E2748" s="14">
        <v>1.2562900685550422</v>
      </c>
      <c r="F2748" s="14">
        <v>0.93082604174572059</v>
      </c>
      <c r="G2748" s="14">
        <v>0.87473796494355793</v>
      </c>
      <c r="H2748" s="14">
        <v>0.87588587165480181</v>
      </c>
      <c r="I2748" s="14">
        <v>0.87788091715649996</v>
      </c>
      <c r="J2748" s="14">
        <v>0.82101658456406768</v>
      </c>
      <c r="K2748" s="14">
        <v>0.78505755035961156</v>
      </c>
      <c r="L2748" s="14">
        <v>0.77914882700578758</v>
      </c>
      <c r="M2748" s="14">
        <v>0.85335808349258424</v>
      </c>
      <c r="N2748" s="14">
        <v>0.86173918019005069</v>
      </c>
      <c r="O2748" s="14">
        <v>0.90305894091012473</v>
      </c>
      <c r="P2748" s="14">
        <v>0.91056685599324116</v>
      </c>
      <c r="Q2748" s="14">
        <v>0.82878514424597083</v>
      </c>
      <c r="R2748" s="14">
        <v>0.87531297475114112</v>
      </c>
      <c r="S2748" s="14">
        <v>0.83821862900250477</v>
      </c>
      <c r="T2748" s="14">
        <v>0.9300483564578067</v>
      </c>
      <c r="U2748" s="14">
        <v>0.83625305107754688</v>
      </c>
      <c r="V2748" s="14">
        <v>0.9338969434528076</v>
      </c>
      <c r="W2748" s="14">
        <v>0.90340900441039873</v>
      </c>
      <c r="X2748" s="14">
        <v>0.81060899664645913</v>
      </c>
      <c r="Y2748" s="14">
        <v>0.86996069395952447</v>
      </c>
      <c r="Z2748" s="14">
        <v>0.87300597195442298</v>
      </c>
      <c r="AA2748" s="14">
        <v>0.71606921983562277</v>
      </c>
      <c r="AB2748" s="14">
        <v>0.92073992580111641</v>
      </c>
      <c r="AC2748" s="14">
        <v>0.76082752271015464</v>
      </c>
      <c r="AD2748" s="14">
        <v>0.78513312105021327</v>
      </c>
      <c r="AE2748" s="14">
        <v>0.82994824457788918</v>
      </c>
      <c r="AF2748" s="14">
        <v>0.86293801194178454</v>
      </c>
      <c r="AG2748" s="14">
        <v>0.88059872217979884</v>
      </c>
      <c r="AH2748" s="14">
        <v>0.7607434524864426</v>
      </c>
      <c r="AI2748" s="14">
        <v>0.86052936532845636</v>
      </c>
      <c r="AJ2748" s="14">
        <v>0.69373219788925866</v>
      </c>
      <c r="AK2748" s="14">
        <v>0.79669623399013156</v>
      </c>
      <c r="AL2748" s="14">
        <v>0.78233545515632119</v>
      </c>
      <c r="AM2748" s="14">
        <v>0.85751781742751687</v>
      </c>
      <c r="AN2748" s="14">
        <v>0.88429479528936572</v>
      </c>
      <c r="AO2748" s="14">
        <v>0.75716014618010263</v>
      </c>
      <c r="AP2748" s="14">
        <v>0.87488457715957901</v>
      </c>
    </row>
    <row r="2749" spans="2:42" x14ac:dyDescent="0.25">
      <c r="B2749" s="3" t="s">
        <v>470</v>
      </c>
      <c r="C2749" s="10">
        <v>0.93670439164033015</v>
      </c>
      <c r="D2749" s="10">
        <v>0.95178001657437905</v>
      </c>
      <c r="E2749" s="10">
        <v>1.0138425598458511</v>
      </c>
      <c r="F2749" s="10">
        <v>0.89944297138975127</v>
      </c>
      <c r="G2749" s="10">
        <v>0.78078389253686353</v>
      </c>
      <c r="H2749" s="10">
        <v>0.8669130981654084</v>
      </c>
      <c r="I2749" s="10">
        <v>0.87927561889820538</v>
      </c>
      <c r="J2749" s="10">
        <v>0.698359187447402</v>
      </c>
      <c r="K2749" s="10">
        <v>0.85304686072125335</v>
      </c>
      <c r="L2749" s="10">
        <v>0.69831254541031784</v>
      </c>
      <c r="M2749" s="10">
        <v>0.6729849590397986</v>
      </c>
      <c r="N2749" s="10">
        <v>0.69900693275851955</v>
      </c>
      <c r="O2749" s="10">
        <v>0.78745954170336452</v>
      </c>
      <c r="P2749" s="10">
        <v>0.90129379895530459</v>
      </c>
      <c r="Q2749" s="10">
        <v>0.83582201804667244</v>
      </c>
      <c r="R2749" s="10">
        <v>0.83058330587500395</v>
      </c>
      <c r="S2749" s="10">
        <v>0.62967069997776459</v>
      </c>
      <c r="T2749" s="10">
        <v>0.81399581726659709</v>
      </c>
      <c r="U2749" s="10">
        <v>0.73449220196007092</v>
      </c>
      <c r="V2749" s="10">
        <v>0.88962258863619137</v>
      </c>
      <c r="W2749" s="10">
        <v>0.90044027452625219</v>
      </c>
      <c r="X2749" s="10">
        <v>0.83722523266239535</v>
      </c>
      <c r="Y2749" s="10">
        <v>0.85400931370174515</v>
      </c>
      <c r="Z2749" s="10">
        <v>0.8505500548591598</v>
      </c>
      <c r="AA2749" s="10">
        <v>0.70199499838872115</v>
      </c>
      <c r="AB2749" s="10">
        <v>0.89791793068740267</v>
      </c>
      <c r="AC2749" s="10">
        <v>0.78874938871016609</v>
      </c>
      <c r="AD2749" s="10">
        <v>0.72505003036758897</v>
      </c>
      <c r="AE2749" s="10">
        <v>0.85428758494351653</v>
      </c>
      <c r="AF2749" s="10">
        <v>0.77316507240822485</v>
      </c>
      <c r="AG2749" s="10">
        <v>0.88930943420064223</v>
      </c>
      <c r="AH2749" s="10">
        <v>0.87430169043653605</v>
      </c>
      <c r="AI2749" s="10">
        <v>0.94582464350691542</v>
      </c>
      <c r="AJ2749" s="10">
        <v>0.93937172984767248</v>
      </c>
      <c r="AK2749" s="10">
        <v>0.87283855847101388</v>
      </c>
      <c r="AL2749" s="10">
        <v>0.82169821601810067</v>
      </c>
      <c r="AM2749" s="10">
        <v>0.90289293666201442</v>
      </c>
      <c r="AN2749" s="10">
        <v>0.93774058601631938</v>
      </c>
      <c r="AO2749" s="10">
        <v>0.87055988818898156</v>
      </c>
      <c r="AP2749" s="10">
        <v>0.91044133908626601</v>
      </c>
    </row>
    <row r="2750" spans="2:42" x14ac:dyDescent="0.25">
      <c r="B2750" s="3" t="s">
        <v>471</v>
      </c>
      <c r="C2750" s="14">
        <v>1.1252915886103678</v>
      </c>
      <c r="D2750" s="14">
        <v>1.2594506498305755</v>
      </c>
      <c r="E2750" s="14">
        <v>1.3330640047645712</v>
      </c>
      <c r="F2750" s="14">
        <v>0.88535344922042458</v>
      </c>
      <c r="G2750" s="14">
        <v>0.89350852966834016</v>
      </c>
      <c r="H2750" s="14">
        <v>0.82869557926985238</v>
      </c>
      <c r="I2750" s="14">
        <v>0.87572383092092043</v>
      </c>
      <c r="J2750" s="14">
        <v>0.83871674116225137</v>
      </c>
      <c r="K2750" s="14">
        <v>0.88633265968811148</v>
      </c>
      <c r="L2750" s="14">
        <v>0.83827216762318135</v>
      </c>
      <c r="M2750" s="14">
        <v>0.88779159975152933</v>
      </c>
      <c r="N2750" s="14">
        <v>0.88428765058203995</v>
      </c>
      <c r="O2750" s="14">
        <v>0.91504240887778687</v>
      </c>
      <c r="P2750" s="14">
        <v>0.92628509565989769</v>
      </c>
      <c r="Q2750" s="14">
        <v>0.93779621109217215</v>
      </c>
      <c r="R2750" s="14">
        <v>0.91587918363329979</v>
      </c>
      <c r="S2750" s="14">
        <v>0.83279834240192929</v>
      </c>
      <c r="T2750" s="14">
        <v>0.82965178758857516</v>
      </c>
      <c r="U2750" s="14">
        <v>0.86404637134424522</v>
      </c>
      <c r="V2750" s="14">
        <v>0.86704639109431758</v>
      </c>
      <c r="W2750" s="14">
        <v>0.79572582551769211</v>
      </c>
      <c r="X2750" s="14">
        <v>0.73807301096110423</v>
      </c>
      <c r="Y2750" s="14">
        <v>0.86246322722991398</v>
      </c>
      <c r="Z2750" s="14">
        <v>0.81733979890545039</v>
      </c>
      <c r="AA2750" s="14">
        <v>0.94225559895513356</v>
      </c>
      <c r="AB2750" s="14">
        <v>0.88149247392430596</v>
      </c>
      <c r="AC2750" s="14">
        <v>0.72530620449733685</v>
      </c>
      <c r="AD2750" s="14">
        <v>0.81989682390399254</v>
      </c>
      <c r="AE2750" s="14">
        <v>0.83060002227454077</v>
      </c>
      <c r="AF2750" s="14">
        <v>0.86015572941335217</v>
      </c>
      <c r="AG2750" s="14">
        <v>0.81685331011313844</v>
      </c>
      <c r="AH2750" s="14">
        <v>0.66232528651890066</v>
      </c>
      <c r="AI2750" s="14">
        <v>0.8520676015618811</v>
      </c>
      <c r="AJ2750" s="14">
        <v>0.85101428463969597</v>
      </c>
      <c r="AK2750" s="14">
        <v>0.77549916740938374</v>
      </c>
      <c r="AL2750" s="14">
        <v>0.85059357225893562</v>
      </c>
      <c r="AM2750" s="14">
        <v>0.83687727735634776</v>
      </c>
      <c r="AN2750" s="14">
        <v>0.82045979006631786</v>
      </c>
      <c r="AO2750" s="14">
        <v>0.72824594565629175</v>
      </c>
      <c r="AP2750" s="14">
        <v>0.73420650119444375</v>
      </c>
    </row>
    <row r="2751" spans="2:42" x14ac:dyDescent="0.25">
      <c r="B2751" s="3" t="s">
        <v>472</v>
      </c>
      <c r="C2751" s="10">
        <v>0.82532923073273257</v>
      </c>
      <c r="D2751" s="10">
        <v>1.0040113440187997</v>
      </c>
      <c r="E2751" s="10">
        <v>0.89633672716567903</v>
      </c>
      <c r="F2751" s="10">
        <v>0.72482074671182928</v>
      </c>
      <c r="G2751" s="10">
        <v>0.95733161177107551</v>
      </c>
      <c r="H2751" s="10">
        <v>0.8950105290002679</v>
      </c>
      <c r="I2751" s="10">
        <v>0.86318125708961668</v>
      </c>
      <c r="J2751" s="10">
        <v>0.72730439263667135</v>
      </c>
      <c r="K2751" s="10">
        <v>0.89462985219599556</v>
      </c>
      <c r="L2751" s="10">
        <v>0.79981796602161948</v>
      </c>
      <c r="M2751" s="10">
        <v>0.82673969469041853</v>
      </c>
      <c r="N2751" s="10">
        <v>0.93082215422724757</v>
      </c>
      <c r="O2751" s="10">
        <v>0.93348015579248866</v>
      </c>
      <c r="P2751" s="10">
        <v>0.87106920264364573</v>
      </c>
      <c r="Q2751" s="10">
        <v>0.86941003066995037</v>
      </c>
      <c r="R2751" s="10">
        <v>0.78909372780007236</v>
      </c>
      <c r="S2751" s="10">
        <v>0.87124689976463732</v>
      </c>
      <c r="T2751" s="10">
        <v>0.91888102174761643</v>
      </c>
      <c r="U2751" s="10">
        <v>0.75450999810684505</v>
      </c>
      <c r="V2751" s="10">
        <v>0.91254320897326968</v>
      </c>
      <c r="W2751" s="10">
        <v>0.85633112159347247</v>
      </c>
      <c r="X2751" s="10">
        <v>0.87742607428487251</v>
      </c>
      <c r="Y2751" s="10">
        <v>0.8776704980786344</v>
      </c>
      <c r="Z2751" s="10">
        <v>0.80987688479837927</v>
      </c>
      <c r="AA2751" s="10">
        <v>0.87138030812060563</v>
      </c>
      <c r="AB2751" s="10">
        <v>0.88832485388800964</v>
      </c>
      <c r="AC2751" s="10">
        <v>0.59260759544726793</v>
      </c>
      <c r="AD2751" s="10">
        <v>0.75941968672894888</v>
      </c>
      <c r="AE2751" s="10">
        <v>0.89095711589589799</v>
      </c>
      <c r="AF2751" s="10">
        <v>0.85550433458126762</v>
      </c>
      <c r="AG2751" s="10">
        <v>0.8217298172273666</v>
      </c>
      <c r="AH2751" s="10">
        <v>0.68110964835325494</v>
      </c>
      <c r="AI2751" s="10">
        <v>0.65175209358292774</v>
      </c>
      <c r="AJ2751" s="10">
        <v>0.47230887139993682</v>
      </c>
      <c r="AK2751" s="10">
        <v>0.77861504216525901</v>
      </c>
      <c r="AL2751" s="10">
        <v>0.49828504638070392</v>
      </c>
      <c r="AM2751" s="10">
        <v>0.86815733897028569</v>
      </c>
      <c r="AN2751" s="10">
        <v>0.7406525033308885</v>
      </c>
      <c r="AO2751" s="10">
        <v>0.61837297097406962</v>
      </c>
      <c r="AP2751" s="10">
        <v>0.81511267604907689</v>
      </c>
    </row>
    <row r="2752" spans="2:42" x14ac:dyDescent="0.25">
      <c r="B2752" s="3" t="s">
        <v>473</v>
      </c>
      <c r="C2752" s="14">
        <v>1.0269716987432633</v>
      </c>
      <c r="D2752" s="14">
        <v>0.91571151430982267</v>
      </c>
      <c r="E2752" s="14">
        <v>0.91679245768748485</v>
      </c>
      <c r="F2752" s="14">
        <v>0.85550941847053341</v>
      </c>
      <c r="G2752" s="14">
        <v>0.86845430011545688</v>
      </c>
      <c r="H2752" s="14">
        <v>0.82398030242371423</v>
      </c>
      <c r="I2752" s="14">
        <v>0.78224756680970808</v>
      </c>
      <c r="J2752" s="14">
        <v>0.5230751023332163</v>
      </c>
      <c r="K2752" s="14">
        <v>0.53204218341934617</v>
      </c>
      <c r="L2752" s="14">
        <v>0.593547259392183</v>
      </c>
      <c r="M2752" s="14">
        <v>0.59063747240268527</v>
      </c>
      <c r="N2752" s="14">
        <v>0.85297544399324499</v>
      </c>
      <c r="O2752" s="14">
        <v>0.75033622850689763</v>
      </c>
      <c r="P2752" s="14">
        <v>0.86554719987104112</v>
      </c>
      <c r="Q2752" s="14">
        <v>0.79945602003715099</v>
      </c>
      <c r="R2752" s="14">
        <v>0.73298028616438382</v>
      </c>
      <c r="S2752" s="14">
        <v>0.66398863367309469</v>
      </c>
      <c r="T2752" s="14">
        <v>0.70649186710765832</v>
      </c>
      <c r="U2752" s="14">
        <v>0.82681288647628537</v>
      </c>
      <c r="V2752" s="14">
        <v>0.90495227622945906</v>
      </c>
      <c r="W2752" s="14">
        <v>0.89666643263762169</v>
      </c>
      <c r="X2752" s="14">
        <v>0.78037442882170382</v>
      </c>
      <c r="Y2752" s="14">
        <v>0.86820557495956596</v>
      </c>
      <c r="Z2752" s="14">
        <v>0.80452979491961618</v>
      </c>
      <c r="AA2752" s="14">
        <v>0.63989118995498673</v>
      </c>
      <c r="AB2752" s="14">
        <v>0.8749387568907584</v>
      </c>
      <c r="AC2752" s="14">
        <v>0.81163351579836018</v>
      </c>
      <c r="AD2752" s="14">
        <v>0.76379849573841285</v>
      </c>
      <c r="AE2752" s="14">
        <v>0.88625083120102688</v>
      </c>
      <c r="AF2752" s="14">
        <v>0.79843622852688245</v>
      </c>
      <c r="AG2752" s="14">
        <v>0.67852552823176859</v>
      </c>
      <c r="AH2752" s="14">
        <v>0.55411377836068876</v>
      </c>
      <c r="AI2752" s="14">
        <v>0.65241327472539734</v>
      </c>
      <c r="AJ2752" s="14">
        <v>0.63729493964981876</v>
      </c>
      <c r="AK2752" s="14">
        <v>0.61127827043073735</v>
      </c>
      <c r="AL2752" s="14">
        <v>0.41038424546468116</v>
      </c>
      <c r="AM2752" s="14">
        <v>0.91661512206570894</v>
      </c>
      <c r="AN2752" s="14">
        <v>0.70737336218297353</v>
      </c>
      <c r="AO2752" s="14">
        <v>0.50425007190095938</v>
      </c>
      <c r="AP2752" s="14">
        <v>0.71612118088716659</v>
      </c>
    </row>
    <row r="2753" spans="2:42" x14ac:dyDescent="0.25">
      <c r="B2753" s="3" t="s">
        <v>474</v>
      </c>
      <c r="C2753" s="10">
        <v>1.0980851534668852</v>
      </c>
      <c r="D2753" s="10">
        <v>0.96234131919846044</v>
      </c>
      <c r="E2753" s="10">
        <v>1.1538065272877065</v>
      </c>
      <c r="F2753" s="10">
        <v>0.79038575115155996</v>
      </c>
      <c r="G2753" s="10">
        <v>0.85879449385576545</v>
      </c>
      <c r="H2753" s="10">
        <v>0.86666525415101825</v>
      </c>
      <c r="I2753" s="10">
        <v>0.89172360586673671</v>
      </c>
      <c r="J2753" s="10">
        <v>0.75868636324430161</v>
      </c>
      <c r="K2753" s="10">
        <v>0.8746924938475843</v>
      </c>
      <c r="L2753" s="10">
        <v>0.8195097556906541</v>
      </c>
      <c r="M2753" s="10">
        <v>0.76211458693084666</v>
      </c>
      <c r="N2753" s="10">
        <v>0.82781660347285024</v>
      </c>
      <c r="O2753" s="10">
        <v>0.81925728310392598</v>
      </c>
      <c r="P2753" s="10">
        <v>0.94150456539081573</v>
      </c>
      <c r="Q2753" s="10">
        <v>0.91042541503901131</v>
      </c>
      <c r="R2753" s="10">
        <v>0.8698159956667928</v>
      </c>
      <c r="S2753" s="10">
        <v>0.83595462138116317</v>
      </c>
      <c r="T2753" s="10">
        <v>0.9076158008516052</v>
      </c>
      <c r="U2753" s="10">
        <v>0.8852660901709396</v>
      </c>
      <c r="V2753" s="10">
        <v>0.92505878838102662</v>
      </c>
      <c r="W2753" s="10">
        <v>0.84953347864169582</v>
      </c>
      <c r="X2753" s="10">
        <v>0.75617385267963788</v>
      </c>
      <c r="Y2753" s="10">
        <v>0.83650040288059013</v>
      </c>
      <c r="Z2753" s="10">
        <v>0.95374907459506175</v>
      </c>
      <c r="AA2753" s="10">
        <v>0.92283539739921816</v>
      </c>
      <c r="AB2753" s="10">
        <v>0.92862260627084137</v>
      </c>
      <c r="AC2753" s="10">
        <v>0.70438976394131825</v>
      </c>
      <c r="AD2753" s="10">
        <v>0.78713483282966645</v>
      </c>
      <c r="AE2753" s="10">
        <v>0.83927148517263273</v>
      </c>
      <c r="AF2753" s="10">
        <v>0.83132974765658929</v>
      </c>
      <c r="AG2753" s="10">
        <v>0.73894422367228341</v>
      </c>
      <c r="AH2753" s="10">
        <v>0.63464875286156486</v>
      </c>
      <c r="AI2753" s="10">
        <v>0.81800854635228692</v>
      </c>
      <c r="AJ2753" s="10">
        <v>0.71250193139219109</v>
      </c>
      <c r="AK2753" s="10">
        <v>0.6543427049048316</v>
      </c>
      <c r="AL2753" s="10">
        <v>0.69434106114480532</v>
      </c>
      <c r="AM2753" s="10">
        <v>0.80371804159308402</v>
      </c>
      <c r="AN2753" s="10">
        <v>0.70057919071192853</v>
      </c>
      <c r="AO2753" s="10">
        <v>0.80796834844961973</v>
      </c>
      <c r="AP2753" s="10">
        <v>0.76667130393616423</v>
      </c>
    </row>
    <row r="2754" spans="2:42" x14ac:dyDescent="0.25">
      <c r="B2754" s="3" t="s">
        <v>475</v>
      </c>
      <c r="C2754" s="14">
        <v>1.1177037025332675</v>
      </c>
      <c r="D2754" s="14">
        <v>1.2249776531941139</v>
      </c>
      <c r="E2754" s="14">
        <v>1.3158177258496206</v>
      </c>
      <c r="F2754" s="14">
        <v>0.72006454093857297</v>
      </c>
      <c r="G2754" s="14">
        <v>0.90954389002393798</v>
      </c>
      <c r="H2754" s="14">
        <v>0.82699434585793385</v>
      </c>
      <c r="I2754" s="14">
        <v>0.83891012136238374</v>
      </c>
      <c r="J2754" s="14">
        <v>0.75845617599222959</v>
      </c>
      <c r="K2754" s="14">
        <v>0.76929175208208267</v>
      </c>
      <c r="L2754" s="14">
        <v>0.79528695154744244</v>
      </c>
      <c r="M2754" s="14">
        <v>0.85394207707452052</v>
      </c>
      <c r="N2754" s="14">
        <v>0.94120064503618439</v>
      </c>
      <c r="O2754" s="14">
        <v>0.92424541543938554</v>
      </c>
      <c r="P2754" s="14">
        <v>0.87194601573116459</v>
      </c>
      <c r="Q2754" s="14">
        <v>0.82723495098037503</v>
      </c>
      <c r="R2754" s="14">
        <v>0.91494654954734445</v>
      </c>
      <c r="S2754" s="14">
        <v>0.76823528587783185</v>
      </c>
      <c r="T2754" s="14">
        <v>0.9058339702758047</v>
      </c>
      <c r="U2754" s="14">
        <v>0.95147860039784204</v>
      </c>
      <c r="V2754" s="14">
        <v>0.9481353535304804</v>
      </c>
      <c r="W2754" s="14">
        <v>0.88881344648066729</v>
      </c>
      <c r="X2754" s="14">
        <v>0.79400627301448934</v>
      </c>
      <c r="Y2754" s="14">
        <v>0.9353992985484294</v>
      </c>
      <c r="Z2754" s="14">
        <v>0.92529648923954499</v>
      </c>
      <c r="AA2754" s="14">
        <v>0.74901329154149043</v>
      </c>
      <c r="AB2754" s="14">
        <v>0.9359851832547943</v>
      </c>
      <c r="AC2754" s="14">
        <v>0.77133987427009376</v>
      </c>
      <c r="AD2754" s="14">
        <v>0.82866726766043197</v>
      </c>
      <c r="AE2754" s="14">
        <v>0.85464192865044153</v>
      </c>
      <c r="AF2754" s="14">
        <v>0.88813815511848493</v>
      </c>
      <c r="AG2754" s="14">
        <v>0.79564896032468679</v>
      </c>
      <c r="AH2754" s="14">
        <v>0.56156165518718038</v>
      </c>
      <c r="AI2754" s="14">
        <v>0.82323912907862606</v>
      </c>
      <c r="AJ2754" s="14">
        <v>0.81593339250826102</v>
      </c>
      <c r="AK2754" s="14">
        <v>0.8171704126071383</v>
      </c>
      <c r="AL2754" s="14">
        <v>0.71743515572167071</v>
      </c>
      <c r="AM2754" s="14">
        <v>0.82059616730634477</v>
      </c>
      <c r="AN2754" s="14">
        <v>0.78524367099539349</v>
      </c>
      <c r="AO2754" s="14">
        <v>0.79597232314394473</v>
      </c>
      <c r="AP2754" s="14">
        <v>0.84964052346922037</v>
      </c>
    </row>
    <row r="2755" spans="2:42" x14ac:dyDescent="0.25">
      <c r="B2755" s="3" t="s">
        <v>476</v>
      </c>
      <c r="C2755" s="10">
        <v>0.9373069624984447</v>
      </c>
      <c r="D2755" s="10">
        <v>0.88061118235799229</v>
      </c>
      <c r="E2755" s="10">
        <v>1.043075327406527</v>
      </c>
      <c r="F2755" s="10">
        <v>0.83663782967282141</v>
      </c>
      <c r="G2755" s="10">
        <v>0.93409117009340148</v>
      </c>
      <c r="H2755" s="10">
        <v>0.91079701258793877</v>
      </c>
      <c r="I2755" s="10">
        <v>0.84720453904433501</v>
      </c>
      <c r="J2755" s="10">
        <v>0.70939284723391549</v>
      </c>
      <c r="K2755" s="10">
        <v>0.84198960228078135</v>
      </c>
      <c r="L2755" s="10">
        <v>0.86051954417810295</v>
      </c>
      <c r="M2755" s="10">
        <v>0.73861303580153137</v>
      </c>
      <c r="N2755" s="10">
        <v>0.92231591778849664</v>
      </c>
      <c r="O2755" s="10">
        <v>0.82266388534223378</v>
      </c>
      <c r="P2755" s="10">
        <v>0.92495039203718266</v>
      </c>
      <c r="Q2755" s="10">
        <v>0.84178888481815828</v>
      </c>
      <c r="R2755" s="10">
        <v>0.82773035611074153</v>
      </c>
      <c r="S2755" s="10">
        <v>0.83215528090940405</v>
      </c>
      <c r="T2755" s="10">
        <v>0.92187148307314881</v>
      </c>
      <c r="U2755" s="10">
        <v>0.79377493605398441</v>
      </c>
      <c r="V2755" s="10">
        <v>0.90921140829350422</v>
      </c>
      <c r="W2755" s="10">
        <v>0.85727208548191325</v>
      </c>
      <c r="X2755" s="10">
        <v>0.77511992633583338</v>
      </c>
      <c r="Y2755" s="10">
        <v>0.85033881795208655</v>
      </c>
      <c r="Z2755" s="10">
        <v>0.79468239824210885</v>
      </c>
      <c r="AA2755" s="10">
        <v>0.81984278278662515</v>
      </c>
      <c r="AB2755" s="10">
        <v>0.88827265882250228</v>
      </c>
      <c r="AC2755" s="10">
        <v>0.79713099350718952</v>
      </c>
      <c r="AD2755" s="10">
        <v>0.82451045315668026</v>
      </c>
      <c r="AE2755" s="10">
        <v>0.81386488711657035</v>
      </c>
      <c r="AF2755" s="10">
        <v>0.86937720993484935</v>
      </c>
      <c r="AG2755" s="10">
        <v>0.69666061938864798</v>
      </c>
      <c r="AH2755" s="10">
        <v>0.58459081807393831</v>
      </c>
      <c r="AI2755" s="10">
        <v>0.83298427639074546</v>
      </c>
      <c r="AJ2755" s="10">
        <v>0.84011444120039025</v>
      </c>
      <c r="AK2755" s="10">
        <v>0.76886724768525416</v>
      </c>
      <c r="AL2755" s="10">
        <v>0.55170908015450915</v>
      </c>
      <c r="AM2755" s="10">
        <v>0.84769417786414825</v>
      </c>
      <c r="AN2755" s="10">
        <v>0.73090687875151072</v>
      </c>
      <c r="AO2755" s="10">
        <v>0.81433647893044137</v>
      </c>
      <c r="AP2755" s="10">
        <v>0.81736137278746279</v>
      </c>
    </row>
    <row r="2756" spans="2:42" x14ac:dyDescent="0.25">
      <c r="B2756" s="3" t="s">
        <v>477</v>
      </c>
      <c r="C2756" s="14">
        <v>1.1132784967569</v>
      </c>
      <c r="D2756" s="14">
        <v>0.94178215513657837</v>
      </c>
      <c r="E2756" s="14">
        <v>1.0112326594166254</v>
      </c>
      <c r="F2756" s="14">
        <v>0.78513837633575523</v>
      </c>
      <c r="G2756" s="14">
        <v>0.77065100709547096</v>
      </c>
      <c r="H2756" s="14">
        <v>0.78364496006266871</v>
      </c>
      <c r="I2756" s="14">
        <v>0.8305228144790181</v>
      </c>
      <c r="J2756" s="14">
        <v>0.6897188071262178</v>
      </c>
      <c r="K2756" s="14">
        <v>0.80752748863841473</v>
      </c>
      <c r="L2756" s="14">
        <v>0.72118408096202613</v>
      </c>
      <c r="M2756" s="14">
        <v>0.80350797591581624</v>
      </c>
      <c r="N2756" s="14">
        <v>0.76801619762350637</v>
      </c>
      <c r="O2756" s="14">
        <v>0.83214897625477247</v>
      </c>
      <c r="P2756" s="14">
        <v>0.91318237761683818</v>
      </c>
      <c r="Q2756" s="14">
        <v>0.92669096345864588</v>
      </c>
      <c r="R2756" s="14">
        <v>0.86204802397162805</v>
      </c>
      <c r="S2756" s="14">
        <v>0.81508282734135629</v>
      </c>
      <c r="T2756" s="14">
        <v>0.82296242784123019</v>
      </c>
      <c r="U2756" s="14">
        <v>0.77222392049649413</v>
      </c>
      <c r="V2756" s="14">
        <v>0.89503743653702261</v>
      </c>
      <c r="W2756" s="14">
        <v>0.90040832789485903</v>
      </c>
      <c r="X2756" s="14">
        <v>0.74578878508668334</v>
      </c>
      <c r="Y2756" s="14">
        <v>0.79287734441502233</v>
      </c>
      <c r="Z2756" s="14">
        <v>0.83139094475747555</v>
      </c>
      <c r="AA2756" s="14">
        <v>0.90001010650037105</v>
      </c>
      <c r="AB2756" s="14">
        <v>0.89265571576690295</v>
      </c>
      <c r="AC2756" s="14">
        <v>0.90543547103027522</v>
      </c>
      <c r="AD2756" s="14">
        <v>0.83003998068496432</v>
      </c>
      <c r="AE2756" s="14">
        <v>0.89379447190540473</v>
      </c>
      <c r="AF2756" s="14">
        <v>0.86484576583104111</v>
      </c>
      <c r="AG2756" s="14">
        <v>0.83549267667969618</v>
      </c>
      <c r="AH2756" s="14">
        <v>0.75252671323600795</v>
      </c>
      <c r="AI2756" s="14">
        <v>0.88759429933490441</v>
      </c>
      <c r="AJ2756" s="14">
        <v>0.89061545183619462</v>
      </c>
      <c r="AK2756" s="14">
        <v>0.80993688683252174</v>
      </c>
      <c r="AL2756" s="14">
        <v>0.69901592502012666</v>
      </c>
      <c r="AM2756" s="14">
        <v>0.81684177261984392</v>
      </c>
      <c r="AN2756" s="14">
        <v>0.7138025623780061</v>
      </c>
      <c r="AO2756" s="14">
        <v>0.77850082944912258</v>
      </c>
      <c r="AP2756" s="14">
        <v>0.84008861271786228</v>
      </c>
    </row>
    <row r="2757" spans="2:42" x14ac:dyDescent="0.25">
      <c r="B2757" s="3" t="s">
        <v>478</v>
      </c>
      <c r="C2757" s="10">
        <v>0.95461290692505141</v>
      </c>
      <c r="D2757" s="10">
        <v>0.92457564240236079</v>
      </c>
      <c r="E2757" s="10">
        <v>0.88809685699308372</v>
      </c>
      <c r="F2757" s="10">
        <v>0.91205642389736541</v>
      </c>
      <c r="G2757" s="10">
        <v>0.87750295430738245</v>
      </c>
      <c r="H2757" s="10">
        <v>0.79676859045412474</v>
      </c>
      <c r="I2757" s="10">
        <v>0.8640002606676076</v>
      </c>
      <c r="J2757" s="10">
        <v>0.70906243448558326</v>
      </c>
      <c r="K2757" s="10">
        <v>0.67492971961206094</v>
      </c>
      <c r="L2757" s="10">
        <v>0.65008678991178626</v>
      </c>
      <c r="M2757" s="10">
        <v>0.84005646633349984</v>
      </c>
      <c r="N2757" s="10">
        <v>0.89094241741271185</v>
      </c>
      <c r="O2757" s="10">
        <v>0.94281704681476952</v>
      </c>
      <c r="P2757" s="10">
        <v>0.89905229493927152</v>
      </c>
      <c r="Q2757" s="10">
        <v>0.79351692888482661</v>
      </c>
      <c r="R2757" s="10">
        <v>0.67323132774932215</v>
      </c>
      <c r="S2757" s="10">
        <v>0.54224410349472973</v>
      </c>
      <c r="T2757" s="10">
        <v>0.76614389556122131</v>
      </c>
      <c r="U2757" s="10">
        <v>0.9060773071399717</v>
      </c>
      <c r="V2757" s="10">
        <v>0.94585914343170396</v>
      </c>
      <c r="W2757" s="10">
        <v>0.93023339257721172</v>
      </c>
      <c r="X2757" s="10">
        <v>0.90077814420543889</v>
      </c>
      <c r="Y2757" s="10">
        <v>0.97368659362457033</v>
      </c>
      <c r="Z2757" s="10">
        <v>0.94465213885129318</v>
      </c>
      <c r="AA2757" s="10">
        <v>0.73888492904962899</v>
      </c>
      <c r="AB2757" s="10">
        <v>0.94538362213525462</v>
      </c>
      <c r="AC2757" s="10">
        <v>0.67813218252269236</v>
      </c>
      <c r="AD2757" s="10">
        <v>0.65327538032071775</v>
      </c>
      <c r="AE2757" s="10">
        <v>0.9133208641468018</v>
      </c>
      <c r="AF2757" s="10">
        <v>0.89540504640063356</v>
      </c>
      <c r="AG2757" s="10">
        <v>0.88970792896104967</v>
      </c>
      <c r="AH2757" s="10">
        <v>0.53593871738300636</v>
      </c>
      <c r="AI2757" s="10">
        <v>0.86026237087234136</v>
      </c>
      <c r="AJ2757" s="10">
        <v>0.58743317803794948</v>
      </c>
      <c r="AK2757" s="10">
        <v>0.62922126000243106</v>
      </c>
      <c r="AL2757" s="10">
        <v>0.65870883041939399</v>
      </c>
      <c r="AM2757" s="10">
        <v>0.87926771318806729</v>
      </c>
      <c r="AN2757" s="10">
        <v>0.67288432099199103</v>
      </c>
      <c r="AO2757" s="10">
        <v>0.78646408962454861</v>
      </c>
      <c r="AP2757" s="10">
        <v>0.91184641255211518</v>
      </c>
    </row>
    <row r="2758" spans="2:42" x14ac:dyDescent="0.25">
      <c r="B2758" s="3" t="s">
        <v>479</v>
      </c>
      <c r="C2758" s="14">
        <v>0.87256341085577449</v>
      </c>
      <c r="D2758" s="14">
        <v>0.82801085309825451</v>
      </c>
      <c r="E2758" s="14">
        <v>0.77871216420681066</v>
      </c>
      <c r="F2758" s="14">
        <v>0.6502690475074876</v>
      </c>
      <c r="G2758" s="14">
        <v>0.84785713224612491</v>
      </c>
      <c r="H2758" s="14">
        <v>0.80132998740439443</v>
      </c>
      <c r="I2758" s="14">
        <v>0.84142142211170667</v>
      </c>
      <c r="J2758" s="14">
        <v>0.57182082280229485</v>
      </c>
      <c r="K2758" s="14">
        <v>0.81050940274185546</v>
      </c>
      <c r="L2758" s="14">
        <v>0.76936222793280307</v>
      </c>
      <c r="M2758" s="14">
        <v>0.75849865318606435</v>
      </c>
      <c r="N2758" s="14">
        <v>0.82135364782240439</v>
      </c>
      <c r="O2758" s="14">
        <v>0.84737600140370861</v>
      </c>
      <c r="P2758" s="14">
        <v>0.900102755721083</v>
      </c>
      <c r="Q2758" s="14">
        <v>0.87117752184177566</v>
      </c>
      <c r="R2758" s="14">
        <v>0.85165564431016649</v>
      </c>
      <c r="S2758" s="14">
        <v>0.82422860137639509</v>
      </c>
      <c r="T2758" s="14">
        <v>0.86739110962867594</v>
      </c>
      <c r="U2758" s="14">
        <v>0.78640614088836003</v>
      </c>
      <c r="V2758" s="14">
        <v>0.9277724859533234</v>
      </c>
      <c r="W2758" s="14">
        <v>0.8280896116780555</v>
      </c>
      <c r="X2758" s="14">
        <v>0.78307056120163199</v>
      </c>
      <c r="Y2758" s="14">
        <v>0.84030171011904242</v>
      </c>
      <c r="Z2758" s="14">
        <v>0.86651886235659459</v>
      </c>
      <c r="AA2758" s="14">
        <v>0.83865880500693235</v>
      </c>
      <c r="AB2758" s="14">
        <v>0.88790082022633032</v>
      </c>
      <c r="AC2758" s="14">
        <v>0.61757067408872213</v>
      </c>
      <c r="AD2758" s="14">
        <v>0.65190142679574858</v>
      </c>
      <c r="AE2758" s="14">
        <v>0.92792304980757878</v>
      </c>
      <c r="AF2758" s="14">
        <v>0.89481171731951914</v>
      </c>
      <c r="AG2758" s="14">
        <v>0.77833626532166589</v>
      </c>
      <c r="AH2758" s="14">
        <v>0.60386821201815732</v>
      </c>
      <c r="AI2758" s="14">
        <v>0.77772421267428515</v>
      </c>
      <c r="AJ2758" s="14">
        <v>0.81003781816582543</v>
      </c>
      <c r="AK2758" s="14">
        <v>0.71674923453123374</v>
      </c>
      <c r="AL2758" s="14">
        <v>0.65400248194945565</v>
      </c>
      <c r="AM2758" s="14">
        <v>0.8604534027289924</v>
      </c>
      <c r="AN2758" s="14">
        <v>0.79048762272468143</v>
      </c>
      <c r="AO2758" s="14">
        <v>0.75493985125731111</v>
      </c>
      <c r="AP2758" s="14">
        <v>0.8096611843914957</v>
      </c>
    </row>
    <row r="2759" spans="2:42" x14ac:dyDescent="0.25">
      <c r="B2759" s="3" t="s">
        <v>480</v>
      </c>
      <c r="C2759" s="10">
        <v>0.99716259837658772</v>
      </c>
      <c r="D2759" s="10">
        <v>0.93803366200082716</v>
      </c>
      <c r="E2759" s="10">
        <v>0.86399614122299084</v>
      </c>
      <c r="F2759" s="10">
        <v>0.7948115768867009</v>
      </c>
      <c r="G2759" s="10">
        <v>0.91244809178677899</v>
      </c>
      <c r="H2759" s="10">
        <v>0.84890729475242477</v>
      </c>
      <c r="I2759" s="10">
        <v>0.85205963735974199</v>
      </c>
      <c r="J2759" s="10">
        <v>0.89987446968353313</v>
      </c>
      <c r="K2759" s="10">
        <v>0.77661085355537351</v>
      </c>
      <c r="L2759" s="10">
        <v>0.72895702886456804</v>
      </c>
      <c r="M2759" s="10">
        <v>0.86628254751340084</v>
      </c>
      <c r="N2759" s="10">
        <v>0.87696449200056148</v>
      </c>
      <c r="O2759" s="10">
        <v>0.93929842446989054</v>
      </c>
      <c r="P2759" s="10">
        <v>0.89506103646638346</v>
      </c>
      <c r="Q2759" s="10">
        <v>0.75136163049437632</v>
      </c>
      <c r="R2759" s="10">
        <v>0.87997476476587333</v>
      </c>
      <c r="S2759" s="10">
        <v>0.74149808052498745</v>
      </c>
      <c r="T2759" s="10">
        <v>0.83662661010551598</v>
      </c>
      <c r="U2759" s="10">
        <v>0.88998176980264931</v>
      </c>
      <c r="V2759" s="10">
        <v>0.94797188335862304</v>
      </c>
      <c r="W2759" s="10">
        <v>0.90015667237132779</v>
      </c>
      <c r="X2759" s="10">
        <v>0.90369337879240108</v>
      </c>
      <c r="Y2759" s="10">
        <v>0.91543274100708671</v>
      </c>
      <c r="Z2759" s="10">
        <v>0.94819964391148082</v>
      </c>
      <c r="AA2759" s="10">
        <v>0.75396735994072639</v>
      </c>
      <c r="AB2759" s="10">
        <v>0.9324234925764</v>
      </c>
      <c r="AC2759" s="10">
        <v>0.77211865152998671</v>
      </c>
      <c r="AD2759" s="10">
        <v>0.75265832203074812</v>
      </c>
      <c r="AE2759" s="10">
        <v>0.8651233767492359</v>
      </c>
      <c r="AF2759" s="10">
        <v>0.79308104884058495</v>
      </c>
      <c r="AG2759" s="10">
        <v>0.79707374497697814</v>
      </c>
      <c r="AH2759" s="10">
        <v>0.57963658923224515</v>
      </c>
      <c r="AI2759" s="10">
        <v>0.86420847792459621</v>
      </c>
      <c r="AJ2759" s="10">
        <v>0.88976060843309257</v>
      </c>
      <c r="AK2759" s="10">
        <v>0.8222496150917411</v>
      </c>
      <c r="AL2759" s="10">
        <v>0.58808717235383434</v>
      </c>
      <c r="AM2759" s="10">
        <v>0.78686968775585509</v>
      </c>
      <c r="AN2759" s="10">
        <v>0.72282165154795319</v>
      </c>
      <c r="AO2759" s="10">
        <v>0.79600871679963314</v>
      </c>
      <c r="AP2759" s="10">
        <v>0.83910331588028608</v>
      </c>
    </row>
    <row r="2760" spans="2:42" x14ac:dyDescent="0.25">
      <c r="B2760" s="3" t="s">
        <v>481</v>
      </c>
      <c r="C2760" s="14">
        <v>0.92214320239372183</v>
      </c>
      <c r="D2760" s="14">
        <v>0.99840849593867242</v>
      </c>
      <c r="E2760" s="14">
        <v>0.93634459282225224</v>
      </c>
      <c r="F2760" s="14">
        <v>0.78855190191695579</v>
      </c>
      <c r="G2760" s="14">
        <v>0.94774221201295616</v>
      </c>
      <c r="H2760" s="14">
        <v>0.86813893351411375</v>
      </c>
      <c r="I2760" s="14">
        <v>0.86693841005772254</v>
      </c>
      <c r="J2760" s="14">
        <v>0.91676709156221026</v>
      </c>
      <c r="K2760" s="14">
        <v>0.82100859590792852</v>
      </c>
      <c r="L2760" s="14">
        <v>0.74777232371462166</v>
      </c>
      <c r="M2760" s="14">
        <v>0.87664449165751901</v>
      </c>
      <c r="N2760" s="14">
        <v>0.92692926790862218</v>
      </c>
      <c r="O2760" s="14">
        <v>0.9216204802960074</v>
      </c>
      <c r="P2760" s="14">
        <v>0.92674022754740082</v>
      </c>
      <c r="Q2760" s="14">
        <v>0.83559057448712604</v>
      </c>
      <c r="R2760" s="14">
        <v>0.79449537171150364</v>
      </c>
      <c r="S2760" s="14">
        <v>0.76415462454084382</v>
      </c>
      <c r="T2760" s="14">
        <v>0.838631600280343</v>
      </c>
      <c r="U2760" s="14">
        <v>0.7843259726407632</v>
      </c>
      <c r="V2760" s="14">
        <v>0.92842042662085034</v>
      </c>
      <c r="W2760" s="14">
        <v>0.87064468086642166</v>
      </c>
      <c r="X2760" s="14">
        <v>0.82133565531660901</v>
      </c>
      <c r="Y2760" s="14">
        <v>0.89314575734788304</v>
      </c>
      <c r="Z2760" s="14">
        <v>0.9135732196859021</v>
      </c>
      <c r="AA2760" s="14">
        <v>0.85999018868323518</v>
      </c>
      <c r="AB2760" s="14">
        <v>0.94568218597850207</v>
      </c>
      <c r="AC2760" s="14">
        <v>0.72673672211883689</v>
      </c>
      <c r="AD2760" s="14">
        <v>0.7968120466185945</v>
      </c>
      <c r="AE2760" s="14">
        <v>0.886223245689574</v>
      </c>
      <c r="AF2760" s="14">
        <v>0.83534759083944754</v>
      </c>
      <c r="AG2760" s="14">
        <v>0.86548045881844149</v>
      </c>
      <c r="AH2760" s="14">
        <v>0.84588186624294148</v>
      </c>
      <c r="AI2760" s="14">
        <v>0.85146363749566134</v>
      </c>
      <c r="AJ2760" s="14">
        <v>0.80133230750140716</v>
      </c>
      <c r="AK2760" s="14">
        <v>0.79647055375450027</v>
      </c>
      <c r="AL2760" s="14">
        <v>0.6575990744150525</v>
      </c>
      <c r="AM2760" s="14">
        <v>0.80521237350312691</v>
      </c>
      <c r="AN2760" s="14">
        <v>0.69178029975128086</v>
      </c>
      <c r="AO2760" s="14">
        <v>0.82540925840006363</v>
      </c>
      <c r="AP2760" s="14">
        <v>0.83962439527024169</v>
      </c>
    </row>
    <row r="2761" spans="2:42" x14ac:dyDescent="0.25">
      <c r="B2761" s="3" t="s">
        <v>482</v>
      </c>
      <c r="C2761" s="10">
        <v>0.9809918350976875</v>
      </c>
      <c r="D2761" s="10">
        <v>0.91482620291312355</v>
      </c>
      <c r="E2761" s="10">
        <v>1.0543947000278733</v>
      </c>
      <c r="F2761" s="10">
        <v>0.55932334325147604</v>
      </c>
      <c r="G2761" s="10">
        <v>0.91080893414420916</v>
      </c>
      <c r="H2761" s="10">
        <v>0.86295873739603579</v>
      </c>
      <c r="I2761" s="10">
        <v>0.88070618007970691</v>
      </c>
      <c r="J2761" s="10">
        <v>0.92232900695391007</v>
      </c>
      <c r="K2761" s="10">
        <v>0.9051085653933254</v>
      </c>
      <c r="L2761" s="10">
        <v>0.88550092130721447</v>
      </c>
      <c r="M2761" s="10">
        <v>0.89922447530200544</v>
      </c>
      <c r="N2761" s="10">
        <v>0.92109695340303011</v>
      </c>
      <c r="O2761" s="10">
        <v>0.95605350168273562</v>
      </c>
      <c r="P2761" s="10">
        <v>0.93296953680307892</v>
      </c>
      <c r="Q2761" s="10">
        <v>0.85967694679201001</v>
      </c>
      <c r="R2761" s="10">
        <v>0.90403234921875697</v>
      </c>
      <c r="S2761" s="10">
        <v>0.9142643014550268</v>
      </c>
      <c r="T2761" s="10">
        <v>0.89316280906094381</v>
      </c>
      <c r="U2761" s="10">
        <v>0.95020887883643212</v>
      </c>
      <c r="V2761" s="10">
        <v>0.94258170646729211</v>
      </c>
      <c r="W2761" s="10">
        <v>0.92188898749172254</v>
      </c>
      <c r="X2761" s="10">
        <v>0.8571728159497306</v>
      </c>
      <c r="Y2761" s="10">
        <v>0.91430901107363927</v>
      </c>
      <c r="Z2761" s="10">
        <v>0.80944633378114772</v>
      </c>
      <c r="AA2761" s="10">
        <v>0.93876776852648491</v>
      </c>
      <c r="AB2761" s="10">
        <v>0.90942658932228893</v>
      </c>
      <c r="AC2761" s="10">
        <v>0.7631677808579842</v>
      </c>
      <c r="AD2761" s="10">
        <v>0.8058853882467143</v>
      </c>
      <c r="AE2761" s="10">
        <v>0.84235971729371117</v>
      </c>
      <c r="AF2761" s="10">
        <v>0.89925781649477898</v>
      </c>
      <c r="AG2761" s="10">
        <v>0.82702916643474067</v>
      </c>
      <c r="AH2761" s="10">
        <v>0.64157671290395291</v>
      </c>
      <c r="AI2761" s="10">
        <v>0.81247834002461428</v>
      </c>
      <c r="AJ2761" s="10">
        <v>0.7568399723411704</v>
      </c>
      <c r="AK2761" s="10">
        <v>0.7541014699298888</v>
      </c>
      <c r="AL2761" s="10">
        <v>0.64282011276422768</v>
      </c>
      <c r="AM2761" s="10">
        <v>0.8102199140798827</v>
      </c>
      <c r="AN2761" s="10">
        <v>0.81184517165660797</v>
      </c>
      <c r="AO2761" s="10">
        <v>0.69352482277380945</v>
      </c>
      <c r="AP2761" s="10">
        <v>0.82980627627102077</v>
      </c>
    </row>
    <row r="2762" spans="2:42" x14ac:dyDescent="0.25">
      <c r="B2762" s="3" t="s">
        <v>483</v>
      </c>
      <c r="C2762" s="14">
        <v>0.96700943634973424</v>
      </c>
      <c r="D2762" s="14">
        <v>1.1356777807978879</v>
      </c>
      <c r="E2762" s="14">
        <v>0.93596196307225554</v>
      </c>
      <c r="F2762" s="14">
        <v>0.819294578042564</v>
      </c>
      <c r="G2762" s="14">
        <v>0.9531209805857217</v>
      </c>
      <c r="H2762" s="14">
        <v>0.90892997174317369</v>
      </c>
      <c r="I2762" s="14">
        <v>0.83236766704234899</v>
      </c>
      <c r="J2762" s="14">
        <v>0.54640585113366003</v>
      </c>
      <c r="K2762" s="14">
        <v>0.78828877787442708</v>
      </c>
      <c r="L2762" s="14">
        <v>0.69255383229102829</v>
      </c>
      <c r="M2762" s="14">
        <v>0.76769700849727773</v>
      </c>
      <c r="N2762" s="14">
        <v>0.86612002559516188</v>
      </c>
      <c r="O2762" s="14">
        <v>0.94978918879057583</v>
      </c>
      <c r="P2762" s="14">
        <v>0.84662682337833717</v>
      </c>
      <c r="Q2762" s="14">
        <v>0.86269951910838283</v>
      </c>
      <c r="R2762" s="14">
        <v>0.81909146812038858</v>
      </c>
      <c r="S2762" s="14">
        <v>0.62667967739330777</v>
      </c>
      <c r="T2762" s="14">
        <v>0.86462424777866065</v>
      </c>
      <c r="U2762" s="14">
        <v>0.85604221676967041</v>
      </c>
      <c r="V2762" s="14">
        <v>0.92797864981167877</v>
      </c>
      <c r="W2762" s="14">
        <v>0.81443755766654535</v>
      </c>
      <c r="X2762" s="14">
        <v>0.77216201287900299</v>
      </c>
      <c r="Y2762" s="14">
        <v>0.94681942379151918</v>
      </c>
      <c r="Z2762" s="14">
        <v>0.89215804113915964</v>
      </c>
      <c r="AA2762" s="14">
        <v>0.78669756350822506</v>
      </c>
      <c r="AB2762" s="14">
        <v>0.90316501742235955</v>
      </c>
      <c r="AC2762" s="14">
        <v>0.69159249454942495</v>
      </c>
      <c r="AD2762" s="14">
        <v>0.72411767881366473</v>
      </c>
      <c r="AE2762" s="14">
        <v>0.89711565617023215</v>
      </c>
      <c r="AF2762" s="14">
        <v>0.90075318342903288</v>
      </c>
      <c r="AG2762" s="14">
        <v>0.8106258380585788</v>
      </c>
      <c r="AH2762" s="14">
        <v>0.68851196134088755</v>
      </c>
      <c r="AI2762" s="14">
        <v>0.75217837229276019</v>
      </c>
      <c r="AJ2762" s="14">
        <v>0.39820824761642998</v>
      </c>
      <c r="AK2762" s="14">
        <v>0.75599238074369612</v>
      </c>
      <c r="AL2762" s="14">
        <v>0.71394220488602111</v>
      </c>
      <c r="AM2762" s="14">
        <v>0.81396358656543155</v>
      </c>
      <c r="AN2762" s="14">
        <v>0.72331790039799959</v>
      </c>
      <c r="AO2762" s="14">
        <v>0.7148188799574372</v>
      </c>
      <c r="AP2762" s="14">
        <v>0.74878663489975106</v>
      </c>
    </row>
    <row r="2763" spans="2:42" x14ac:dyDescent="0.25">
      <c r="B2763" s="3" t="s">
        <v>484</v>
      </c>
      <c r="C2763" s="10">
        <v>0.95591157889248535</v>
      </c>
      <c r="D2763" s="10">
        <v>1.0353070118467882</v>
      </c>
      <c r="E2763" s="10">
        <v>0.93153136852594287</v>
      </c>
      <c r="F2763" s="10">
        <v>0.87795505511481342</v>
      </c>
      <c r="G2763" s="10">
        <v>0.84660964711660769</v>
      </c>
      <c r="H2763" s="10">
        <v>0.73739295868195909</v>
      </c>
      <c r="I2763" s="10">
        <v>0.8592345128416824</v>
      </c>
      <c r="J2763" s="10">
        <v>0.75234530287566348</v>
      </c>
      <c r="K2763" s="10">
        <v>0.82923232944020386</v>
      </c>
      <c r="L2763" s="10">
        <v>0.81913446114309663</v>
      </c>
      <c r="M2763" s="10">
        <v>0.82477047337629994</v>
      </c>
      <c r="N2763" s="10">
        <v>0.84965324693184674</v>
      </c>
      <c r="O2763" s="10">
        <v>0.90511228302965152</v>
      </c>
      <c r="P2763" s="10">
        <v>0.91136524271085095</v>
      </c>
      <c r="Q2763" s="10">
        <v>0.91182925849845986</v>
      </c>
      <c r="R2763" s="10">
        <v>0.84546089832166527</v>
      </c>
      <c r="S2763" s="10">
        <v>0.81753997437039327</v>
      </c>
      <c r="T2763" s="10">
        <v>0.75950355386221913</v>
      </c>
      <c r="U2763" s="10">
        <v>0.91606329780422913</v>
      </c>
      <c r="V2763" s="10">
        <v>0.90419719632581552</v>
      </c>
      <c r="W2763" s="10">
        <v>0.87862736030800082</v>
      </c>
      <c r="X2763" s="10">
        <v>0.84534735948366235</v>
      </c>
      <c r="Y2763" s="10">
        <v>0.92661290569405574</v>
      </c>
      <c r="Z2763" s="10">
        <v>0.8543793285043545</v>
      </c>
      <c r="AA2763" s="10">
        <v>0.82682041981971821</v>
      </c>
      <c r="AB2763" s="10">
        <v>0.8943786929316101</v>
      </c>
      <c r="AC2763" s="10">
        <v>0.77731733756111721</v>
      </c>
      <c r="AD2763" s="10">
        <v>0.76072774599864101</v>
      </c>
      <c r="AE2763" s="10">
        <v>0.83788099403442429</v>
      </c>
      <c r="AF2763" s="10">
        <v>0.7743579323406532</v>
      </c>
      <c r="AG2763" s="10">
        <v>0.74858435635707676</v>
      </c>
      <c r="AH2763" s="10">
        <v>0.48449122339222428</v>
      </c>
      <c r="AI2763" s="10">
        <v>0.90690000827055628</v>
      </c>
      <c r="AJ2763" s="10">
        <v>0.83774298236022426</v>
      </c>
      <c r="AK2763" s="10">
        <v>0.78807600718429638</v>
      </c>
      <c r="AL2763" s="10">
        <v>0.77990798253558868</v>
      </c>
      <c r="AM2763" s="10">
        <v>0.89130788552616647</v>
      </c>
      <c r="AN2763" s="10">
        <v>0.86721964716765854</v>
      </c>
      <c r="AO2763" s="10">
        <v>0.85310792906559452</v>
      </c>
      <c r="AP2763" s="10">
        <v>0.8391328266652438</v>
      </c>
    </row>
    <row r="2764" spans="2:42" x14ac:dyDescent="0.25">
      <c r="B2764" s="3" t="s">
        <v>485</v>
      </c>
      <c r="C2764" s="14">
        <v>0.74779411550892894</v>
      </c>
      <c r="D2764" s="14">
        <v>0.94738465110849557</v>
      </c>
      <c r="E2764" s="14">
        <v>1.1671840062203722</v>
      </c>
      <c r="F2764" s="14">
        <v>0.53137782653544685</v>
      </c>
      <c r="G2764" s="14">
        <v>0.69776176923224531</v>
      </c>
      <c r="H2764" s="14">
        <v>0.79158045081548745</v>
      </c>
      <c r="I2764" s="14">
        <v>0.65014757079520735</v>
      </c>
      <c r="J2764" s="14">
        <v>0.33882418820206617</v>
      </c>
      <c r="K2764" s="14">
        <v>0.43760848756659676</v>
      </c>
      <c r="L2764" s="14">
        <v>0.72778751836426747</v>
      </c>
      <c r="M2764" s="14">
        <v>0.59838720109206067</v>
      </c>
      <c r="N2764" s="14">
        <v>0.80236051487019988</v>
      </c>
      <c r="O2764" s="14">
        <v>0.72006774220321068</v>
      </c>
      <c r="P2764" s="14">
        <v>0.72372700228876397</v>
      </c>
      <c r="Q2764" s="14">
        <v>0.67821419567267904</v>
      </c>
      <c r="R2764" s="14">
        <v>0.8596869770029949</v>
      </c>
      <c r="S2764" s="14">
        <v>0.7336222507257284</v>
      </c>
      <c r="T2764" s="14">
        <v>0.897895679168353</v>
      </c>
      <c r="U2764" s="14">
        <v>0.89208134135788375</v>
      </c>
      <c r="V2764" s="14">
        <v>0.91923757297801822</v>
      </c>
      <c r="W2764" s="14">
        <v>0.90390535985681908</v>
      </c>
      <c r="X2764" s="14">
        <v>0.92737649996506055</v>
      </c>
      <c r="Y2764" s="14">
        <v>0.93590235730440041</v>
      </c>
      <c r="Z2764" s="14">
        <v>0.89837423644006531</v>
      </c>
      <c r="AA2764" s="14">
        <v>0.87774966904924356</v>
      </c>
      <c r="AB2764" s="14">
        <v>0.95319729339144965</v>
      </c>
      <c r="AC2764" s="14">
        <v>0.79520050604877268</v>
      </c>
      <c r="AD2764" s="14">
        <v>0.7745714705675576</v>
      </c>
      <c r="AE2764" s="14">
        <v>0.89989615142249757</v>
      </c>
      <c r="AF2764" s="14">
        <v>0.94116857279623301</v>
      </c>
      <c r="AG2764" s="14">
        <v>0.54119467765870188</v>
      </c>
      <c r="AH2764" s="14">
        <v>0.3734944474513891</v>
      </c>
      <c r="AI2764" s="14">
        <v>7.6467071593592451E-2</v>
      </c>
      <c r="AJ2764" s="14">
        <v>6.0477494008201162E-2</v>
      </c>
      <c r="AK2764" s="14">
        <v>0.44698950934025833</v>
      </c>
      <c r="AL2764" s="14">
        <v>9.3703648966732084E-2</v>
      </c>
      <c r="AM2764" s="14">
        <v>0.92200022817202754</v>
      </c>
      <c r="AN2764" s="14">
        <v>0.66406447694271176</v>
      </c>
      <c r="AO2764" s="14">
        <v>-0.16974586030301125</v>
      </c>
      <c r="AP2764" s="14">
        <v>0.32691700400536478</v>
      </c>
    </row>
    <row r="2765" spans="2:42" x14ac:dyDescent="0.25">
      <c r="B2765" s="3" t="s">
        <v>486</v>
      </c>
      <c r="C2765" s="10">
        <v>1.137390613038936</v>
      </c>
      <c r="D2765" s="10">
        <v>1.0688250214203898</v>
      </c>
      <c r="E2765" s="10">
        <v>1.0047666790832319</v>
      </c>
      <c r="F2765" s="10">
        <v>0.66425491174272733</v>
      </c>
      <c r="G2765" s="10">
        <v>0.93820096107745565</v>
      </c>
      <c r="H2765" s="10">
        <v>0.94112378252856876</v>
      </c>
      <c r="I2765" s="10">
        <v>0.8770509609131506</v>
      </c>
      <c r="J2765" s="10">
        <v>0.77140135488543338</v>
      </c>
      <c r="K2765" s="10">
        <v>0.5184507161633215</v>
      </c>
      <c r="L2765" s="10">
        <v>0.51833292728193958</v>
      </c>
      <c r="M2765" s="10">
        <v>0.91570927317392259</v>
      </c>
      <c r="N2765" s="10">
        <v>0.93353726130781078</v>
      </c>
      <c r="O2765" s="10">
        <v>0.93353726130781078</v>
      </c>
      <c r="P2765" s="10">
        <v>0.93297108861113132</v>
      </c>
      <c r="Q2765" s="10">
        <v>0.90250500317028137</v>
      </c>
      <c r="R2765" s="10">
        <v>0.87854235822935267</v>
      </c>
      <c r="S2765" s="10">
        <v>0.53343146203644876</v>
      </c>
      <c r="T2765" s="10">
        <v>0.75290077805858091</v>
      </c>
      <c r="U2765" s="10">
        <v>0.79736740278564855</v>
      </c>
      <c r="V2765" s="10">
        <v>0.90907751704301309</v>
      </c>
      <c r="W2765" s="10">
        <v>0.85844968819092327</v>
      </c>
      <c r="X2765" s="10">
        <v>0.7370682757599798</v>
      </c>
      <c r="Y2765" s="10">
        <v>0.84154933714600244</v>
      </c>
      <c r="Z2765" s="10">
        <v>0.87343669770972188</v>
      </c>
      <c r="AA2765" s="10">
        <v>0.75088500806994329</v>
      </c>
      <c r="AB2765" s="10">
        <v>0.90740748159166262</v>
      </c>
      <c r="AC2765" s="10">
        <v>0.86214543126045173</v>
      </c>
      <c r="AD2765" s="10">
        <v>0.81757844495889342</v>
      </c>
      <c r="AE2765" s="10">
        <v>0.89074659451984506</v>
      </c>
      <c r="AF2765" s="10">
        <v>0.87083995028927152</v>
      </c>
      <c r="AG2765" s="10">
        <v>0.88872454754623686</v>
      </c>
      <c r="AH2765" s="10">
        <v>0.77477074656147393</v>
      </c>
      <c r="AI2765" s="10">
        <v>0.85183632950799593</v>
      </c>
      <c r="AJ2765" s="10">
        <v>0.77774127458236963</v>
      </c>
      <c r="AK2765" s="10">
        <v>0.69116135133201395</v>
      </c>
      <c r="AL2765" s="10">
        <v>0.57274549178945544</v>
      </c>
      <c r="AM2765" s="10">
        <v>0.78485671085980246</v>
      </c>
      <c r="AN2765" s="10">
        <v>0.75555428706026251</v>
      </c>
      <c r="AO2765" s="10">
        <v>0.77932575279296856</v>
      </c>
      <c r="AP2765" s="10">
        <v>0.78967251291383422</v>
      </c>
    </row>
    <row r="2766" spans="2:42" x14ac:dyDescent="0.25">
      <c r="B2766" s="3" t="s">
        <v>487</v>
      </c>
      <c r="C2766" s="14">
        <v>0.89751304913930174</v>
      </c>
      <c r="D2766" s="14">
        <v>0.82455152312639624</v>
      </c>
      <c r="E2766" s="14">
        <v>0.90261457455985294</v>
      </c>
      <c r="F2766" s="14">
        <v>0.80322372874224923</v>
      </c>
      <c r="G2766" s="14">
        <v>0.8858799456057167</v>
      </c>
      <c r="H2766" s="14">
        <v>0.88108375957807739</v>
      </c>
      <c r="I2766" s="14">
        <v>0.85611600249531561</v>
      </c>
      <c r="J2766" s="14">
        <v>0.79067454167470952</v>
      </c>
      <c r="K2766" s="14">
        <v>0.76603895369309716</v>
      </c>
      <c r="L2766" s="14">
        <v>0.72968453978356251</v>
      </c>
      <c r="M2766" s="14">
        <v>0.7668128478594276</v>
      </c>
      <c r="N2766" s="14">
        <v>0.83562008167887769</v>
      </c>
      <c r="O2766" s="14">
        <v>0.88457978878420507</v>
      </c>
      <c r="P2766" s="14">
        <v>0.87364370059102936</v>
      </c>
      <c r="Q2766" s="14">
        <v>0.81939988173726253</v>
      </c>
      <c r="R2766" s="14">
        <v>0.78766430949590438</v>
      </c>
      <c r="S2766" s="14">
        <v>0.67581766777101793</v>
      </c>
      <c r="T2766" s="14">
        <v>0.86390274701420255</v>
      </c>
      <c r="U2766" s="14">
        <v>0.92336208491382132</v>
      </c>
      <c r="V2766" s="14">
        <v>0.92364009529195501</v>
      </c>
      <c r="W2766" s="14">
        <v>0.86541276409505707</v>
      </c>
      <c r="X2766" s="14">
        <v>0.87093364378752769</v>
      </c>
      <c r="Y2766" s="14">
        <v>0.89687501001738201</v>
      </c>
      <c r="Z2766" s="14">
        <v>0.889934579802524</v>
      </c>
      <c r="AA2766" s="14">
        <v>0.68260905839503916</v>
      </c>
      <c r="AB2766" s="14">
        <v>0.92591459520365793</v>
      </c>
      <c r="AC2766" s="14">
        <v>0.62934250809196512</v>
      </c>
      <c r="AD2766" s="14">
        <v>0.73654741233920273</v>
      </c>
      <c r="AE2766" s="14">
        <v>0.85392189502728411</v>
      </c>
      <c r="AF2766" s="14">
        <v>0.83776053864431688</v>
      </c>
      <c r="AG2766" s="14">
        <v>0.68994256309659618</v>
      </c>
      <c r="AH2766" s="14">
        <v>0.71826409102931876</v>
      </c>
      <c r="AI2766" s="14">
        <v>0.87274897045848321</v>
      </c>
      <c r="AJ2766" s="14">
        <v>0.88857127475766773</v>
      </c>
      <c r="AK2766" s="14">
        <v>0.86318577186550216</v>
      </c>
      <c r="AL2766" s="14">
        <v>0.67414766281967287</v>
      </c>
      <c r="AM2766" s="14">
        <v>0.86965628050894594</v>
      </c>
      <c r="AN2766" s="14">
        <v>0.80203639690413031</v>
      </c>
      <c r="AO2766" s="14">
        <v>0.80897809123639564</v>
      </c>
      <c r="AP2766" s="14">
        <v>0.87296950382144411</v>
      </c>
    </row>
    <row r="2767" spans="2:42" x14ac:dyDescent="0.25">
      <c r="B2767" s="3" t="s">
        <v>488</v>
      </c>
      <c r="C2767" s="10">
        <v>1.2055799805334528</v>
      </c>
      <c r="D2767" s="10">
        <v>1.0657547117925141</v>
      </c>
      <c r="E2767" s="10">
        <v>1.3446527826692067</v>
      </c>
      <c r="F2767" s="10">
        <v>0.77659597393379509</v>
      </c>
      <c r="G2767" s="10">
        <v>0.85109859389033604</v>
      </c>
      <c r="H2767" s="10">
        <v>0.80406884524652034</v>
      </c>
      <c r="I2767" s="10">
        <v>0.82633937987848927</v>
      </c>
      <c r="J2767" s="10">
        <v>0.75773985212924377</v>
      </c>
      <c r="K2767" s="10">
        <v>0.73298420256836172</v>
      </c>
      <c r="L2767" s="10">
        <v>0.77893399216079084</v>
      </c>
      <c r="M2767" s="10">
        <v>0.83827567876472453</v>
      </c>
      <c r="N2767" s="10">
        <v>0.84241252977343695</v>
      </c>
      <c r="O2767" s="10">
        <v>0.88942217616371677</v>
      </c>
      <c r="P2767" s="10">
        <v>0.90114258548236492</v>
      </c>
      <c r="Q2767" s="10">
        <v>0.81425546848930286</v>
      </c>
      <c r="R2767" s="10">
        <v>0.9358820987202211</v>
      </c>
      <c r="S2767" s="10">
        <v>0.70643724197995339</v>
      </c>
      <c r="T2767" s="10">
        <v>0.92321963691916809</v>
      </c>
      <c r="U2767" s="10">
        <v>0.85976133150506184</v>
      </c>
      <c r="V2767" s="10">
        <v>0.92141864398376738</v>
      </c>
      <c r="W2767" s="10">
        <v>0.90549766093476425</v>
      </c>
      <c r="X2767" s="10">
        <v>0.82930513736083666</v>
      </c>
      <c r="Y2767" s="10">
        <v>0.93020811984536722</v>
      </c>
      <c r="Z2767" s="10">
        <v>0.83752316604862442</v>
      </c>
      <c r="AA2767" s="10">
        <v>0.88162495504559568</v>
      </c>
      <c r="AB2767" s="10">
        <v>0.88902968322218812</v>
      </c>
      <c r="AC2767" s="10">
        <v>0.73840397662570456</v>
      </c>
      <c r="AD2767" s="10">
        <v>0.73137349686615527</v>
      </c>
      <c r="AE2767" s="10">
        <v>0.87369842685384247</v>
      </c>
      <c r="AF2767" s="10">
        <v>0.88285405265660144</v>
      </c>
      <c r="AG2767" s="10">
        <v>0.83970804759148399</v>
      </c>
      <c r="AH2767" s="10">
        <v>0.62687452955749989</v>
      </c>
      <c r="AI2767" s="10">
        <v>0.76046215298734554</v>
      </c>
      <c r="AJ2767" s="10">
        <v>0.75566259073518571</v>
      </c>
      <c r="AK2767" s="10">
        <v>0.72077890378172227</v>
      </c>
      <c r="AL2767" s="10">
        <v>0.6807600604500279</v>
      </c>
      <c r="AM2767" s="10">
        <v>0.73826343779648762</v>
      </c>
      <c r="AN2767" s="10">
        <v>0.69059375804735057</v>
      </c>
      <c r="AO2767" s="10">
        <v>0.62708267672975804</v>
      </c>
      <c r="AP2767" s="10">
        <v>0.80098930072041452</v>
      </c>
    </row>
    <row r="2768" spans="2:42" x14ac:dyDescent="0.25">
      <c r="B2768" s="3" t="s">
        <v>489</v>
      </c>
      <c r="C2768" s="14">
        <v>1.2291970428418548</v>
      </c>
      <c r="D2768" s="14">
        <v>1.0845765915052241</v>
      </c>
      <c r="E2768" s="14">
        <v>1.3389340294033616</v>
      </c>
      <c r="F2768" s="14">
        <v>0.88958608385488558</v>
      </c>
      <c r="G2768" s="14">
        <v>0.89547626693254712</v>
      </c>
      <c r="H2768" s="14">
        <v>0.80038241058736814</v>
      </c>
      <c r="I2768" s="14">
        <v>0.82979037272626865</v>
      </c>
      <c r="J2768" s="14">
        <v>0.52471072943136077</v>
      </c>
      <c r="K2768" s="14">
        <v>0.85799171761906623</v>
      </c>
      <c r="L2768" s="14">
        <v>0.7867618117084666</v>
      </c>
      <c r="M2768" s="14">
        <v>0.7621191513986133</v>
      </c>
      <c r="N2768" s="14">
        <v>0.88750030558512416</v>
      </c>
      <c r="O2768" s="14">
        <v>0.89006513634192519</v>
      </c>
      <c r="P2768" s="14">
        <v>0.88265778948776841</v>
      </c>
      <c r="Q2768" s="14">
        <v>0.90400801896836924</v>
      </c>
      <c r="R2768" s="14">
        <v>0.83515818683038778</v>
      </c>
      <c r="S2768" s="14">
        <v>0.84581905734859797</v>
      </c>
      <c r="T2768" s="14">
        <v>0.88301648680147948</v>
      </c>
      <c r="U2768" s="14">
        <v>0.85180246542315474</v>
      </c>
      <c r="V2768" s="14">
        <v>0.90100555272903682</v>
      </c>
      <c r="W2768" s="14">
        <v>0.86533147649995779</v>
      </c>
      <c r="X2768" s="14">
        <v>0.9073477495176655</v>
      </c>
      <c r="Y2768" s="14">
        <v>0.89439559927242385</v>
      </c>
      <c r="Z2768" s="14">
        <v>0.82791028731514837</v>
      </c>
      <c r="AA2768" s="14">
        <v>0.91223000238962637</v>
      </c>
      <c r="AB2768" s="14">
        <v>0.87188075338337001</v>
      </c>
      <c r="AC2768" s="14">
        <v>0.7442074263449675</v>
      </c>
      <c r="AD2768" s="14">
        <v>0.75216338887177359</v>
      </c>
      <c r="AE2768" s="14">
        <v>0.85805445572696049</v>
      </c>
      <c r="AF2768" s="14">
        <v>0.88298197881492557</v>
      </c>
      <c r="AG2768" s="14">
        <v>0.80881809963755402</v>
      </c>
      <c r="AH2768" s="14">
        <v>0.68661461361798148</v>
      </c>
      <c r="AI2768" s="14">
        <v>0.87008462846471357</v>
      </c>
      <c r="AJ2768" s="14">
        <v>0.71935369163232921</v>
      </c>
      <c r="AK2768" s="14">
        <v>0.7685976444275977</v>
      </c>
      <c r="AL2768" s="14">
        <v>0.76940030611825083</v>
      </c>
      <c r="AM2768" s="14">
        <v>0.76628915149534294</v>
      </c>
      <c r="AN2768" s="14">
        <v>0.67215427794654925</v>
      </c>
      <c r="AO2768" s="14">
        <v>0.77818350175735307</v>
      </c>
      <c r="AP2768" s="14">
        <v>0.78222280234765473</v>
      </c>
    </row>
    <row r="2769" spans="2:42" x14ac:dyDescent="0.25">
      <c r="B2769" s="3" t="s">
        <v>490</v>
      </c>
      <c r="C2769" s="10">
        <v>0.90833448133494232</v>
      </c>
      <c r="D2769" s="10">
        <v>0.88714961538950932</v>
      </c>
      <c r="E2769" s="10">
        <v>0.90346097838291628</v>
      </c>
      <c r="F2769" s="10">
        <v>0.91104189514977429</v>
      </c>
      <c r="G2769" s="10">
        <v>0.9239321846717865</v>
      </c>
      <c r="H2769" s="10">
        <v>0.88289985318349185</v>
      </c>
      <c r="I2769" s="10">
        <v>0.84959807698712797</v>
      </c>
      <c r="J2769" s="10">
        <v>0.4634107304507733</v>
      </c>
      <c r="K2769" s="10">
        <v>0.88143235520956664</v>
      </c>
      <c r="L2769" s="10">
        <v>0.83333140483418855</v>
      </c>
      <c r="M2769" s="10">
        <v>0.85896078858633385</v>
      </c>
      <c r="N2769" s="10">
        <v>0.94369574039218573</v>
      </c>
      <c r="O2769" s="10">
        <v>0.94369574039218573</v>
      </c>
      <c r="P2769" s="10">
        <v>0.88296382002912177</v>
      </c>
      <c r="Q2769" s="10">
        <v>0.87044666367215595</v>
      </c>
      <c r="R2769" s="10">
        <v>0.84456449977258474</v>
      </c>
      <c r="S2769" s="10">
        <v>0.7865259890798274</v>
      </c>
      <c r="T2769" s="10">
        <v>0.48412078288789212</v>
      </c>
      <c r="U2769" s="10">
        <v>0.88754792681535488</v>
      </c>
      <c r="V2769" s="10">
        <v>0.93606722406519238</v>
      </c>
      <c r="W2769" s="10">
        <v>0.862678291403563</v>
      </c>
      <c r="X2769" s="10">
        <v>0.87934576458385738</v>
      </c>
      <c r="Y2769" s="10">
        <v>0.95035943571033199</v>
      </c>
      <c r="Z2769" s="10">
        <v>0.92469068821299771</v>
      </c>
      <c r="AA2769" s="10">
        <v>0.62416686026215551</v>
      </c>
      <c r="AB2769" s="10">
        <v>0.93518976718675551</v>
      </c>
      <c r="AC2769" s="10">
        <v>0.71731885167179188</v>
      </c>
      <c r="AD2769" s="10">
        <v>0.78141638967081084</v>
      </c>
      <c r="AE2769" s="10">
        <v>0.83370620778984705</v>
      </c>
      <c r="AF2769" s="10">
        <v>0.81427851957004649</v>
      </c>
      <c r="AG2769" s="10">
        <v>0.84251606374157062</v>
      </c>
      <c r="AH2769" s="10">
        <v>0.63562742398187722</v>
      </c>
      <c r="AI2769" s="10">
        <v>0.65612612145925342</v>
      </c>
      <c r="AJ2769" s="10">
        <v>0.45838067439152552</v>
      </c>
      <c r="AK2769" s="10">
        <v>0.68070265781924177</v>
      </c>
      <c r="AL2769" s="10">
        <v>0.33334563441163467</v>
      </c>
      <c r="AM2769" s="10">
        <v>0.58611199688070559</v>
      </c>
      <c r="AN2769" s="10">
        <v>0.48700541806972625</v>
      </c>
      <c r="AO2769" s="10">
        <v>0.82107114272431403</v>
      </c>
      <c r="AP2769" s="10">
        <v>0.96264330138809473</v>
      </c>
    </row>
    <row r="2770" spans="2:42" x14ac:dyDescent="0.25">
      <c r="B2770" s="3" t="s">
        <v>491</v>
      </c>
      <c r="C2770" s="14">
        <v>0.8762192797278614</v>
      </c>
      <c r="D2770" s="14">
        <v>0.94793853674354212</v>
      </c>
      <c r="E2770" s="14">
        <v>0.96799497805910828</v>
      </c>
      <c r="F2770" s="14">
        <v>0.64979547185624653</v>
      </c>
      <c r="G2770" s="14">
        <v>0.84428700064457174</v>
      </c>
      <c r="H2770" s="14">
        <v>0.82402230646099983</v>
      </c>
      <c r="I2770" s="14">
        <v>0.8493406491937856</v>
      </c>
      <c r="J2770" s="14">
        <v>0.69348127661163206</v>
      </c>
      <c r="K2770" s="14">
        <v>0.75129516252207962</v>
      </c>
      <c r="L2770" s="14">
        <v>0.70792652156534341</v>
      </c>
      <c r="M2770" s="14">
        <v>0.77248990094093894</v>
      </c>
      <c r="N2770" s="14">
        <v>0.85303628086504912</v>
      </c>
      <c r="O2770" s="14">
        <v>0.86400084292364365</v>
      </c>
      <c r="P2770" s="14">
        <v>0.88069783954841285</v>
      </c>
      <c r="Q2770" s="14">
        <v>0.8311905935270022</v>
      </c>
      <c r="R2770" s="14">
        <v>0.8363738466805628</v>
      </c>
      <c r="S2770" s="14">
        <v>0.64145725103748008</v>
      </c>
      <c r="T2770" s="14">
        <v>0.83433455593878192</v>
      </c>
      <c r="U2770" s="14">
        <v>0.91591322854074131</v>
      </c>
      <c r="V2770" s="14">
        <v>0.89557420824479872</v>
      </c>
      <c r="W2770" s="14">
        <v>0.86571041652612724</v>
      </c>
      <c r="X2770" s="14">
        <v>0.8906659973299712</v>
      </c>
      <c r="Y2770" s="14">
        <v>0.92539149070566851</v>
      </c>
      <c r="Z2770" s="14">
        <v>0.82910236919331082</v>
      </c>
      <c r="AA2770" s="14">
        <v>0.67141896686536573</v>
      </c>
      <c r="AB2770" s="14">
        <v>0.87064823299752236</v>
      </c>
      <c r="AC2770" s="14">
        <v>0.68469340613288776</v>
      </c>
      <c r="AD2770" s="14">
        <v>0.75967511593902093</v>
      </c>
      <c r="AE2770" s="14">
        <v>0.87134743470174469</v>
      </c>
      <c r="AF2770" s="14">
        <v>0.90741622607861683</v>
      </c>
      <c r="AG2770" s="14">
        <v>0.73415174771911862</v>
      </c>
      <c r="AH2770" s="14">
        <v>0.75699258068429398</v>
      </c>
      <c r="AI2770" s="14">
        <v>0.81145831592319984</v>
      </c>
      <c r="AJ2770" s="14">
        <v>0.82085670202510386</v>
      </c>
      <c r="AK2770" s="14">
        <v>0.75940160885818253</v>
      </c>
      <c r="AL2770" s="14">
        <v>0.55731765410013978</v>
      </c>
      <c r="AM2770" s="14">
        <v>0.80684273539551976</v>
      </c>
      <c r="AN2770" s="14">
        <v>0.80044850415733504</v>
      </c>
      <c r="AO2770" s="14">
        <v>0.68954033892795674</v>
      </c>
      <c r="AP2770" s="14">
        <v>0.77771864728620799</v>
      </c>
    </row>
    <row r="2771" spans="2:42" x14ac:dyDescent="0.25">
      <c r="B2771" s="3" t="s">
        <v>492</v>
      </c>
      <c r="C2771" s="10">
        <v>1.0583153085952477</v>
      </c>
      <c r="D2771" s="10">
        <v>1.100773400201023</v>
      </c>
      <c r="E2771" s="10">
        <v>1.1916856342972579</v>
      </c>
      <c r="F2771" s="10">
        <v>0.88769777336609568</v>
      </c>
      <c r="G2771" s="10">
        <v>0.85668623006892342</v>
      </c>
      <c r="H2771" s="10">
        <v>0.83860654713396088</v>
      </c>
      <c r="I2771" s="10">
        <v>0.84017388182828201</v>
      </c>
      <c r="J2771" s="10">
        <v>0.56242265615953579</v>
      </c>
      <c r="K2771" s="10">
        <v>0.70681784767520017</v>
      </c>
      <c r="L2771" s="10">
        <v>0.73641551679765338</v>
      </c>
      <c r="M2771" s="10">
        <v>0.79194645858028934</v>
      </c>
      <c r="N2771" s="10">
        <v>0.84395316075405558</v>
      </c>
      <c r="O2771" s="10">
        <v>0.89068692816190975</v>
      </c>
      <c r="P2771" s="10">
        <v>0.88354124191762595</v>
      </c>
      <c r="Q2771" s="10">
        <v>0.84668478524495949</v>
      </c>
      <c r="R2771" s="10">
        <v>0.88371437663321561</v>
      </c>
      <c r="S2771" s="10">
        <v>0.76388079453743163</v>
      </c>
      <c r="T2771" s="10">
        <v>0.74839108506136365</v>
      </c>
      <c r="U2771" s="10">
        <v>0.89263627990888361</v>
      </c>
      <c r="V2771" s="10">
        <v>0.88471943005340936</v>
      </c>
      <c r="W2771" s="10">
        <v>0.89823792733575403</v>
      </c>
      <c r="X2771" s="10">
        <v>0.89520688052946074</v>
      </c>
      <c r="Y2771" s="10">
        <v>0.88852781203159237</v>
      </c>
      <c r="Z2771" s="10">
        <v>0.76462112515297487</v>
      </c>
      <c r="AA2771" s="10">
        <v>0.854776176623395</v>
      </c>
      <c r="AB2771" s="10">
        <v>0.84706340030618332</v>
      </c>
      <c r="AC2771" s="10">
        <v>0.81960549079351408</v>
      </c>
      <c r="AD2771" s="10">
        <v>0.70781011302475061</v>
      </c>
      <c r="AE2771" s="10">
        <v>0.83190844157884813</v>
      </c>
      <c r="AF2771" s="10">
        <v>0.84642226500629147</v>
      </c>
      <c r="AG2771" s="10">
        <v>0.72054504512433015</v>
      </c>
      <c r="AH2771" s="10">
        <v>0.72699779091324501</v>
      </c>
      <c r="AI2771" s="10">
        <v>0.84260611995511236</v>
      </c>
      <c r="AJ2771" s="10">
        <v>0.72583186905080799</v>
      </c>
      <c r="AK2771" s="10">
        <v>0.78885984070760884</v>
      </c>
      <c r="AL2771" s="10">
        <v>0.84552175384211625</v>
      </c>
      <c r="AM2771" s="10">
        <v>0.8679579976290519</v>
      </c>
      <c r="AN2771" s="10">
        <v>0.86824151889331813</v>
      </c>
      <c r="AO2771" s="10">
        <v>0.68789489072366139</v>
      </c>
      <c r="AP2771" s="10">
        <v>0.79743668080308194</v>
      </c>
    </row>
    <row r="2772" spans="2:42" x14ac:dyDescent="0.25">
      <c r="B2772" s="3" t="s">
        <v>493</v>
      </c>
      <c r="C2772" s="14">
        <v>1.0610815184627649</v>
      </c>
      <c r="D2772" s="14">
        <v>0.97835049831642773</v>
      </c>
      <c r="E2772" s="14">
        <v>1.0055397561926618</v>
      </c>
      <c r="F2772" s="14">
        <v>0.7409869177302626</v>
      </c>
      <c r="G2772" s="14">
        <v>0.91867109260845614</v>
      </c>
      <c r="H2772" s="14">
        <v>0.85020633583766936</v>
      </c>
      <c r="I2772" s="14">
        <v>0.92633863147727769</v>
      </c>
      <c r="J2772" s="14">
        <v>0.75997408749545414</v>
      </c>
      <c r="K2772" s="14">
        <v>0.93369007374413027</v>
      </c>
      <c r="L2772" s="14">
        <v>0.81669329299967042</v>
      </c>
      <c r="M2772" s="14">
        <v>0.88839941783632725</v>
      </c>
      <c r="N2772" s="14">
        <v>0.88394697331517535</v>
      </c>
      <c r="O2772" s="14">
        <v>0.96280409161803959</v>
      </c>
      <c r="P2772" s="14">
        <v>0.91719832184751637</v>
      </c>
      <c r="Q2772" s="14">
        <v>0.9078963237068709</v>
      </c>
      <c r="R2772" s="14">
        <v>0.88490270151631223</v>
      </c>
      <c r="S2772" s="14">
        <v>0.76846105709734003</v>
      </c>
      <c r="T2772" s="14">
        <v>0.84398678590309639</v>
      </c>
      <c r="U2772" s="14">
        <v>0.89348367308688181</v>
      </c>
      <c r="V2772" s="14">
        <v>0.95595103413056171</v>
      </c>
      <c r="W2772" s="14">
        <v>0.88595126523265666</v>
      </c>
      <c r="X2772" s="14">
        <v>0.73522620455529164</v>
      </c>
      <c r="Y2772" s="14">
        <v>0.92290064004011096</v>
      </c>
      <c r="Z2772" s="14">
        <v>0.9349603625012276</v>
      </c>
      <c r="AA2772" s="14">
        <v>0.87454770734048426</v>
      </c>
      <c r="AB2772" s="14">
        <v>0.93704014491539711</v>
      </c>
      <c r="AC2772" s="14">
        <v>0.81091869218229595</v>
      </c>
      <c r="AD2772" s="14">
        <v>0.84037426957351047</v>
      </c>
      <c r="AE2772" s="14">
        <v>0.84333460126611837</v>
      </c>
      <c r="AF2772" s="14">
        <v>0.83971069171885693</v>
      </c>
      <c r="AG2772" s="14">
        <v>0.87644913470356189</v>
      </c>
      <c r="AH2772" s="14">
        <v>0.80377447691037052</v>
      </c>
      <c r="AI2772" s="14">
        <v>0.90703473350310215</v>
      </c>
      <c r="AJ2772" s="14">
        <v>0.80221924845959469</v>
      </c>
      <c r="AK2772" s="14">
        <v>0.84413741136887754</v>
      </c>
      <c r="AL2772" s="14">
        <v>0.71688240225683486</v>
      </c>
      <c r="AM2772" s="14">
        <v>0.90623697789053892</v>
      </c>
      <c r="AN2772" s="14">
        <v>0.85300620829520257</v>
      </c>
      <c r="AO2772" s="14">
        <v>0.79055745340450501</v>
      </c>
      <c r="AP2772" s="14">
        <v>0.85119304854346123</v>
      </c>
    </row>
    <row r="2773" spans="2:42" x14ac:dyDescent="0.25">
      <c r="B2773" s="3" t="s">
        <v>494</v>
      </c>
      <c r="C2773" s="10">
        <v>0.65207695441236591</v>
      </c>
      <c r="D2773" s="10">
        <v>0.94528546169968575</v>
      </c>
      <c r="E2773" s="10">
        <v>0.88592007805847028</v>
      </c>
      <c r="F2773" s="10">
        <v>0.97051548395359677</v>
      </c>
      <c r="G2773" s="10">
        <v>0.95931743515652868</v>
      </c>
      <c r="H2773" s="10">
        <v>0.9403393596042886</v>
      </c>
      <c r="I2773" s="10">
        <v>0.92623196232892424</v>
      </c>
      <c r="J2773" s="10">
        <v>0.95237003465625747</v>
      </c>
      <c r="K2773" s="10">
        <v>0.87377110129644531</v>
      </c>
      <c r="L2773" s="10">
        <v>0.82214365503478137</v>
      </c>
      <c r="M2773" s="10">
        <v>0.95114431438937541</v>
      </c>
      <c r="N2773" s="10">
        <v>0.96604871823168137</v>
      </c>
      <c r="O2773" s="10">
        <v>0.97676574934979921</v>
      </c>
      <c r="P2773" s="10">
        <v>0.91087559950329022</v>
      </c>
      <c r="Q2773" s="10">
        <v>0.79842036501313995</v>
      </c>
      <c r="R2773" s="10">
        <v>0.86773097335146943</v>
      </c>
      <c r="S2773" s="10">
        <v>0.6375885685178625</v>
      </c>
      <c r="T2773" s="10">
        <v>0.83421624609851919</v>
      </c>
      <c r="U2773" s="10">
        <v>0.86682976813360724</v>
      </c>
      <c r="V2773" s="10">
        <v>0.86930719687790925</v>
      </c>
      <c r="W2773" s="10">
        <v>0.81326039935210559</v>
      </c>
      <c r="X2773" s="10">
        <v>0.79451705406164608</v>
      </c>
      <c r="Y2773" s="10">
        <v>0.84132538990779482</v>
      </c>
      <c r="Z2773" s="10">
        <v>0.82146739438759619</v>
      </c>
      <c r="AA2773" s="10">
        <v>0.63406317077171526</v>
      </c>
      <c r="AB2773" s="10">
        <v>0.89154729254632481</v>
      </c>
      <c r="AC2773" s="10">
        <v>0.36149290539325279</v>
      </c>
      <c r="AD2773" s="10">
        <v>0.4296510525659018</v>
      </c>
      <c r="AE2773" s="10">
        <v>0.87475008217146499</v>
      </c>
      <c r="AF2773" s="10">
        <v>0.83673339305139904</v>
      </c>
      <c r="AG2773" s="10">
        <v>0.74505398011984314</v>
      </c>
      <c r="AH2773" s="10">
        <v>0.60122680009149432</v>
      </c>
      <c r="AI2773" s="10">
        <v>-0.20811264216991876</v>
      </c>
      <c r="AJ2773" s="10">
        <v>-0.24940212552023586</v>
      </c>
      <c r="AK2773" s="10">
        <v>-0.1334343525066696</v>
      </c>
      <c r="AL2773" s="10">
        <v>-0.83128045447456034</v>
      </c>
      <c r="AM2773" s="10">
        <v>-0.17483401027034678</v>
      </c>
      <c r="AN2773" s="10">
        <v>-0.66336016007291387</v>
      </c>
      <c r="AO2773" s="10">
        <v>-5.6050019026835048E-2</v>
      </c>
      <c r="AP2773" s="10">
        <v>3.4319096330024695E-2</v>
      </c>
    </row>
    <row r="2774" spans="2:42" x14ac:dyDescent="0.25">
      <c r="B2774" s="3" t="s">
        <v>495</v>
      </c>
      <c r="C2774" s="14">
        <v>0.98781967756243527</v>
      </c>
      <c r="D2774" s="14">
        <v>0.85868724394052331</v>
      </c>
      <c r="E2774" s="14">
        <v>0.98173128222724104</v>
      </c>
      <c r="F2774" s="14">
        <v>0.73138006392776622</v>
      </c>
      <c r="G2774" s="14">
        <v>0.91956469960822351</v>
      </c>
      <c r="H2774" s="14">
        <v>0.91761201217337285</v>
      </c>
      <c r="I2774" s="14">
        <v>0.8916207084325779</v>
      </c>
      <c r="J2774" s="14">
        <v>0.83526071114149403</v>
      </c>
      <c r="K2774" s="14">
        <v>0.69808571428698285</v>
      </c>
      <c r="L2774" s="14">
        <v>0.64305459724205694</v>
      </c>
      <c r="M2774" s="14">
        <v>0.83882346579754385</v>
      </c>
      <c r="N2774" s="14">
        <v>0.83719328934694204</v>
      </c>
      <c r="O2774" s="14">
        <v>0.93112554212192522</v>
      </c>
      <c r="P2774" s="14">
        <v>0.88697840098287462</v>
      </c>
      <c r="Q2774" s="14">
        <v>0.88838220682055347</v>
      </c>
      <c r="R2774" s="14">
        <v>0.78891487868006838</v>
      </c>
      <c r="S2774" s="14">
        <v>0.61235710862374659</v>
      </c>
      <c r="T2774" s="14">
        <v>0.86774432299056858</v>
      </c>
      <c r="U2774" s="14">
        <v>0.8362851771675599</v>
      </c>
      <c r="V2774" s="14">
        <v>0.91493964484173884</v>
      </c>
      <c r="W2774" s="14">
        <v>0.88139668649750891</v>
      </c>
      <c r="X2774" s="14">
        <v>0.72781669548423011</v>
      </c>
      <c r="Y2774" s="14">
        <v>0.95080662317589759</v>
      </c>
      <c r="Z2774" s="14">
        <v>0.85947194221350742</v>
      </c>
      <c r="AA2774" s="14">
        <v>0.79686526508695255</v>
      </c>
      <c r="AB2774" s="14">
        <v>0.93295632495878611</v>
      </c>
      <c r="AC2774" s="14">
        <v>0.73480184599788667</v>
      </c>
      <c r="AD2774" s="14">
        <v>0.68035204551019524</v>
      </c>
      <c r="AE2774" s="14">
        <v>0.8580959576876056</v>
      </c>
      <c r="AF2774" s="14">
        <v>0.73746036869630549</v>
      </c>
      <c r="AG2774" s="14">
        <v>0.88186212763408978</v>
      </c>
      <c r="AH2774" s="14">
        <v>0.79800232023910123</v>
      </c>
      <c r="AI2774" s="14">
        <v>0.87702112681181288</v>
      </c>
      <c r="AJ2774" s="14">
        <v>0.89047638940335749</v>
      </c>
      <c r="AK2774" s="14">
        <v>0.7580327881763893</v>
      </c>
      <c r="AL2774" s="14">
        <v>0.68623307046400583</v>
      </c>
      <c r="AM2774" s="14">
        <v>0.80015787892439849</v>
      </c>
      <c r="AN2774" s="14">
        <v>0.78323162556822734</v>
      </c>
      <c r="AO2774" s="14">
        <v>0.82187117279359823</v>
      </c>
      <c r="AP2774" s="14">
        <v>0.90023383348563446</v>
      </c>
    </row>
    <row r="2775" spans="2:42" x14ac:dyDescent="0.25">
      <c r="B2775" s="3" t="s">
        <v>496</v>
      </c>
      <c r="C2775" s="10">
        <v>0.74943379603844051</v>
      </c>
      <c r="D2775" s="10">
        <v>0.80702094174005257</v>
      </c>
      <c r="E2775" s="10">
        <v>0.73758315414692754</v>
      </c>
      <c r="F2775" s="10">
        <v>0.91392169450461591</v>
      </c>
      <c r="G2775" s="10">
        <v>0.87872671085954779</v>
      </c>
      <c r="H2775" s="10">
        <v>0.85402820818418068</v>
      </c>
      <c r="I2775" s="10">
        <v>0.79692613118327871</v>
      </c>
      <c r="J2775" s="10">
        <v>0.6982466856361722</v>
      </c>
      <c r="K2775" s="10">
        <v>0.45619563309608124</v>
      </c>
      <c r="L2775" s="10">
        <v>0.5671634073678502</v>
      </c>
      <c r="M2775" s="10">
        <v>0.77076322573274436</v>
      </c>
      <c r="N2775" s="10">
        <v>0.80379071462745055</v>
      </c>
      <c r="O2775" s="10">
        <v>0.85280209650783467</v>
      </c>
      <c r="P2775" s="10">
        <v>0.8041008512454948</v>
      </c>
      <c r="Q2775" s="10">
        <v>0.65707509412647491</v>
      </c>
      <c r="R2775" s="10">
        <v>0.83391575698276865</v>
      </c>
      <c r="S2775" s="10">
        <v>0.47922996519942324</v>
      </c>
      <c r="T2775" s="10">
        <v>0.86176148520411033</v>
      </c>
      <c r="U2775" s="10">
        <v>0.8387172475031065</v>
      </c>
      <c r="V2775" s="10">
        <v>0.90823096654175406</v>
      </c>
      <c r="W2775" s="10">
        <v>0.85353017524732366</v>
      </c>
      <c r="X2775" s="10">
        <v>0.61114544584133002</v>
      </c>
      <c r="Y2775" s="10">
        <v>0.88254263635388652</v>
      </c>
      <c r="Z2775" s="10">
        <v>0.86325750648722899</v>
      </c>
      <c r="AA2775" s="10">
        <v>0.52260843393767265</v>
      </c>
      <c r="AB2775" s="10">
        <v>0.89937196763097005</v>
      </c>
      <c r="AC2775" s="10">
        <v>0.61428965003555769</v>
      </c>
      <c r="AD2775" s="10">
        <v>0.48311689205509806</v>
      </c>
      <c r="AE2775" s="10">
        <v>0.90858894515605015</v>
      </c>
      <c r="AF2775" s="10">
        <v>0.8786925794817102</v>
      </c>
      <c r="AG2775" s="10">
        <v>0.83101124961227635</v>
      </c>
      <c r="AH2775" s="10">
        <v>0.6571086614894307</v>
      </c>
      <c r="AI2775" s="10">
        <v>0.89759733349594173</v>
      </c>
      <c r="AJ2775" s="10">
        <v>0.89559862020573522</v>
      </c>
      <c r="AK2775" s="10">
        <v>0.76490546840297613</v>
      </c>
      <c r="AL2775" s="10">
        <v>0.46536276644500274</v>
      </c>
      <c r="AM2775" s="10">
        <v>0.77376750281577644</v>
      </c>
      <c r="AN2775" s="10">
        <v>0.71679143289772806</v>
      </c>
      <c r="AO2775" s="10">
        <v>0.79175565576849749</v>
      </c>
      <c r="AP2775" s="10">
        <v>0.85264437231911872</v>
      </c>
    </row>
    <row r="2776" spans="2:42" x14ac:dyDescent="0.25">
      <c r="B2776" s="3" t="s">
        <v>497</v>
      </c>
      <c r="C2776" s="14">
        <v>1.1149062303779191</v>
      </c>
      <c r="D2776" s="14">
        <v>1.0352526214915649</v>
      </c>
      <c r="E2776" s="14">
        <v>0.98177258102811205</v>
      </c>
      <c r="F2776" s="14">
        <v>0.85744279468142393</v>
      </c>
      <c r="G2776" s="14">
        <v>0.88018936353625687</v>
      </c>
      <c r="H2776" s="14">
        <v>0.76630623985402258</v>
      </c>
      <c r="I2776" s="14">
        <v>0.84134412896391264</v>
      </c>
      <c r="J2776" s="14">
        <v>0.80888141780306422</v>
      </c>
      <c r="K2776" s="14">
        <v>0.87131828535615685</v>
      </c>
      <c r="L2776" s="14">
        <v>0.77745318318187817</v>
      </c>
      <c r="M2776" s="14">
        <v>0.90904054717313332</v>
      </c>
      <c r="N2776" s="14">
        <v>0.81332699145749843</v>
      </c>
      <c r="O2776" s="14">
        <v>0.88657137355689231</v>
      </c>
      <c r="P2776" s="14">
        <v>0.92992892617949996</v>
      </c>
      <c r="Q2776" s="14">
        <v>0.95168061958869399</v>
      </c>
      <c r="R2776" s="14">
        <v>0.91490487900327788</v>
      </c>
      <c r="S2776" s="14">
        <v>0.8697656796811295</v>
      </c>
      <c r="T2776" s="14">
        <v>0.79383021624515449</v>
      </c>
      <c r="U2776" s="14">
        <v>0.82383834812471091</v>
      </c>
      <c r="V2776" s="14">
        <v>0.91600052397422127</v>
      </c>
      <c r="W2776" s="14">
        <v>0.92788951218960281</v>
      </c>
      <c r="X2776" s="14">
        <v>0.85248460255745928</v>
      </c>
      <c r="Y2776" s="14">
        <v>0.85617725636816744</v>
      </c>
      <c r="Z2776" s="14">
        <v>0.86510326640435553</v>
      </c>
      <c r="AA2776" s="14">
        <v>0.84924078589404817</v>
      </c>
      <c r="AB2776" s="14">
        <v>0.88710362780792851</v>
      </c>
      <c r="AC2776" s="14">
        <v>0.83038277283569639</v>
      </c>
      <c r="AD2776" s="14">
        <v>0.82483288970708601</v>
      </c>
      <c r="AE2776" s="14">
        <v>0.8621909283821424</v>
      </c>
      <c r="AF2776" s="14">
        <v>0.83695523175943098</v>
      </c>
      <c r="AG2776" s="14">
        <v>0.85713195771193795</v>
      </c>
      <c r="AH2776" s="14">
        <v>0.827511837008301</v>
      </c>
      <c r="AI2776" s="14">
        <v>0.90953365785121942</v>
      </c>
      <c r="AJ2776" s="14">
        <v>0.90953365785121942</v>
      </c>
      <c r="AK2776" s="14">
        <v>0.77425313284255626</v>
      </c>
      <c r="AL2776" s="14">
        <v>0.77462258206744738</v>
      </c>
      <c r="AM2776" s="14">
        <v>0.74398715967434326</v>
      </c>
      <c r="AN2776" s="14">
        <v>0.70594927213648706</v>
      </c>
      <c r="AO2776" s="14">
        <v>0.76016445674396294</v>
      </c>
      <c r="AP2776" s="14">
        <v>0.80466624378190577</v>
      </c>
    </row>
    <row r="2777" spans="2:42" x14ac:dyDescent="0.25">
      <c r="B2777" s="3" t="s">
        <v>498</v>
      </c>
      <c r="C2777" s="10">
        <v>1.0446490487388376</v>
      </c>
      <c r="D2777" s="10">
        <v>1.0995621645299574</v>
      </c>
      <c r="E2777" s="10">
        <v>1.088072580251465</v>
      </c>
      <c r="F2777" s="10">
        <v>0.9422317698870839</v>
      </c>
      <c r="G2777" s="10">
        <v>0.90822138897236981</v>
      </c>
      <c r="H2777" s="10">
        <v>0.9422317698870839</v>
      </c>
      <c r="I2777" s="10">
        <v>0.88985727060356967</v>
      </c>
      <c r="J2777" s="10">
        <v>0.81710333354374054</v>
      </c>
      <c r="K2777" s="10">
        <v>0.8805781505539898</v>
      </c>
      <c r="L2777" s="10">
        <v>0.8971557606384104</v>
      </c>
      <c r="M2777" s="10">
        <v>0.85032192715718613</v>
      </c>
      <c r="N2777" s="10">
        <v>0.86139066704589373</v>
      </c>
      <c r="O2777" s="10">
        <v>0.91631864027540788</v>
      </c>
      <c r="P2777" s="10">
        <v>0.90412470494485608</v>
      </c>
      <c r="Q2777" s="10">
        <v>0.91579463494207869</v>
      </c>
      <c r="R2777" s="10">
        <v>0.80395980502183517</v>
      </c>
      <c r="S2777" s="10">
        <v>0.8223604321096788</v>
      </c>
      <c r="T2777" s="10">
        <v>0.87548451216432099</v>
      </c>
      <c r="U2777" s="10">
        <v>0.76136254045298901</v>
      </c>
      <c r="V2777" s="10">
        <v>0.90475631968652603</v>
      </c>
      <c r="W2777" s="10">
        <v>0.77887362181961717</v>
      </c>
      <c r="X2777" s="10">
        <v>0.72481625830143348</v>
      </c>
      <c r="Y2777" s="10">
        <v>0.86121066070176322</v>
      </c>
      <c r="Z2777" s="10">
        <v>0.89114949463667259</v>
      </c>
      <c r="AA2777" s="10">
        <v>0.88253255964198174</v>
      </c>
      <c r="AB2777" s="10">
        <v>0.9456253057641828</v>
      </c>
      <c r="AC2777" s="10">
        <v>0.78390720812105119</v>
      </c>
      <c r="AD2777" s="10">
        <v>0.76011340736185984</v>
      </c>
      <c r="AE2777" s="10">
        <v>0.88024621112817347</v>
      </c>
      <c r="AF2777" s="10">
        <v>0.90077790571082483</v>
      </c>
      <c r="AG2777" s="10">
        <v>0.90427163903129981</v>
      </c>
      <c r="AH2777" s="10">
        <v>0.83797713968831289</v>
      </c>
      <c r="AI2777" s="10">
        <v>0.81762448830640655</v>
      </c>
      <c r="AJ2777" s="10">
        <v>0.62821168158287266</v>
      </c>
      <c r="AK2777" s="10">
        <v>0.80919370980491945</v>
      </c>
      <c r="AL2777" s="10">
        <v>0.76409371442628482</v>
      </c>
      <c r="AM2777" s="10">
        <v>0.82387036370604216</v>
      </c>
      <c r="AN2777" s="10">
        <v>0.79986348108216765</v>
      </c>
      <c r="AO2777" s="10">
        <v>0.77445379598095565</v>
      </c>
      <c r="AP2777" s="10">
        <v>0.88624512396813249</v>
      </c>
    </row>
    <row r="2778" spans="2:42" x14ac:dyDescent="0.25">
      <c r="B2778" s="3" t="s">
        <v>499</v>
      </c>
      <c r="C2778" s="14">
        <v>0.90205147094614102</v>
      </c>
      <c r="D2778" s="14">
        <v>0.9936928896758549</v>
      </c>
      <c r="E2778" s="14">
        <v>0.89479143608801182</v>
      </c>
      <c r="F2778" s="14">
        <v>0.78682315380054291</v>
      </c>
      <c r="G2778" s="14">
        <v>0.88101904365231609</v>
      </c>
      <c r="H2778" s="14">
        <v>0.86767418014104403</v>
      </c>
      <c r="I2778" s="14">
        <v>0.80725880205679967</v>
      </c>
      <c r="J2778" s="14">
        <v>0.37113714143549315</v>
      </c>
      <c r="K2778" s="14">
        <v>0.72683067815774505</v>
      </c>
      <c r="L2778" s="14">
        <v>0.67114153011599087</v>
      </c>
      <c r="M2778" s="14">
        <v>0.72869938116331578</v>
      </c>
      <c r="N2778" s="14">
        <v>0.86233717738264093</v>
      </c>
      <c r="O2778" s="14">
        <v>0.87549563829866828</v>
      </c>
      <c r="P2778" s="14">
        <v>0.86390453489879571</v>
      </c>
      <c r="Q2778" s="14">
        <v>0.78805021315401513</v>
      </c>
      <c r="R2778" s="14">
        <v>0.85760585580422655</v>
      </c>
      <c r="S2778" s="14">
        <v>0.72525637803309995</v>
      </c>
      <c r="T2778" s="14">
        <v>0.88655303719286149</v>
      </c>
      <c r="U2778" s="14">
        <v>0.88782204861342606</v>
      </c>
      <c r="V2778" s="14">
        <v>0.92422946358251179</v>
      </c>
      <c r="W2778" s="14">
        <v>0.84580097444977653</v>
      </c>
      <c r="X2778" s="14">
        <v>0.92064951447443921</v>
      </c>
      <c r="Y2778" s="14">
        <v>0.9460205314216128</v>
      </c>
      <c r="Z2778" s="14">
        <v>0.9294090862923291</v>
      </c>
      <c r="AA2778" s="14">
        <v>0.80932388184124004</v>
      </c>
      <c r="AB2778" s="14">
        <v>0.94220056894654747</v>
      </c>
      <c r="AC2778" s="14">
        <v>0.72765429273001925</v>
      </c>
      <c r="AD2778" s="14">
        <v>0.77051242178582924</v>
      </c>
      <c r="AE2778" s="14">
        <v>0.87261895468818618</v>
      </c>
      <c r="AF2778" s="14">
        <v>0.90721550329730305</v>
      </c>
      <c r="AG2778" s="14">
        <v>0.80734464269109363</v>
      </c>
      <c r="AH2778" s="14">
        <v>0.72539225970064858</v>
      </c>
      <c r="AI2778" s="14">
        <v>0.84941493198599316</v>
      </c>
      <c r="AJ2778" s="14">
        <v>0.80752836164191333</v>
      </c>
      <c r="AK2778" s="14">
        <v>0.84860199685748439</v>
      </c>
      <c r="AL2778" s="14">
        <v>0.69409218557688646</v>
      </c>
      <c r="AM2778" s="14">
        <v>0.80668438523743458</v>
      </c>
      <c r="AN2778" s="14">
        <v>0.74451851504210165</v>
      </c>
      <c r="AO2778" s="14">
        <v>0.83675523289941145</v>
      </c>
      <c r="AP2778" s="14">
        <v>0.84716509327622136</v>
      </c>
    </row>
    <row r="2779" spans="2:42" x14ac:dyDescent="0.25">
      <c r="B2779" s="3" t="s">
        <v>500</v>
      </c>
      <c r="C2779" s="10">
        <v>1.0072334071564983</v>
      </c>
      <c r="D2779" s="10">
        <v>0.97431055848376202</v>
      </c>
      <c r="E2779" s="10">
        <v>1.026810702782099</v>
      </c>
      <c r="F2779" s="10">
        <v>0.67857413134940936</v>
      </c>
      <c r="G2779" s="10">
        <v>0.87548083253399456</v>
      </c>
      <c r="H2779" s="10">
        <v>0.88585146063436526</v>
      </c>
      <c r="I2779" s="10">
        <v>0.7901947691278387</v>
      </c>
      <c r="J2779" s="10">
        <v>0.4611503410361395</v>
      </c>
      <c r="K2779" s="10">
        <v>0.8167233586170829</v>
      </c>
      <c r="L2779" s="10">
        <v>0.85488215238448162</v>
      </c>
      <c r="M2779" s="10">
        <v>0.76326343998994517</v>
      </c>
      <c r="N2779" s="10">
        <v>0.85851408904182447</v>
      </c>
      <c r="O2779" s="10">
        <v>0.85620565334519871</v>
      </c>
      <c r="P2779" s="10">
        <v>0.85357795861848107</v>
      </c>
      <c r="Q2779" s="10">
        <v>0.76918473919989827</v>
      </c>
      <c r="R2779" s="10">
        <v>0.85178889852492434</v>
      </c>
      <c r="S2779" s="10">
        <v>0.78732494525291319</v>
      </c>
      <c r="T2779" s="10">
        <v>0.74736370169375732</v>
      </c>
      <c r="U2779" s="10">
        <v>0.90421476376414267</v>
      </c>
      <c r="V2779" s="10">
        <v>0.91198466750157392</v>
      </c>
      <c r="W2779" s="10">
        <v>0.87989341609087801</v>
      </c>
      <c r="X2779" s="10">
        <v>0.81766517080324985</v>
      </c>
      <c r="Y2779" s="10">
        <v>0.89009745971473919</v>
      </c>
      <c r="Z2779" s="10">
        <v>0.87347014265739698</v>
      </c>
      <c r="AA2779" s="10">
        <v>0.75774974835873532</v>
      </c>
      <c r="AB2779" s="10">
        <v>0.92653748810756698</v>
      </c>
      <c r="AC2779" s="10">
        <v>0.81548166681217027</v>
      </c>
      <c r="AD2779" s="10">
        <v>0.74407600797488271</v>
      </c>
      <c r="AE2779" s="10">
        <v>0.86131913553811046</v>
      </c>
      <c r="AF2779" s="10">
        <v>0.89459945879795777</v>
      </c>
      <c r="AG2779" s="10">
        <v>0.78559787823235594</v>
      </c>
      <c r="AH2779" s="10">
        <v>0.63156652140837144</v>
      </c>
      <c r="AI2779" s="10">
        <v>0.89146922993852218</v>
      </c>
      <c r="AJ2779" s="10">
        <v>0.8007228895883739</v>
      </c>
      <c r="AK2779" s="10">
        <v>0.73834590336297357</v>
      </c>
      <c r="AL2779" s="10">
        <v>0.7407293384821052</v>
      </c>
      <c r="AM2779" s="10">
        <v>0.76860786880669874</v>
      </c>
      <c r="AN2779" s="10">
        <v>0.80470691284604723</v>
      </c>
      <c r="AO2779" s="10">
        <v>0.80605768332319627</v>
      </c>
      <c r="AP2779" s="10">
        <v>0.78292225467134358</v>
      </c>
    </row>
    <row r="2780" spans="2:42" x14ac:dyDescent="0.25">
      <c r="B2780" s="3" t="s">
        <v>501</v>
      </c>
      <c r="C2780" s="14">
        <v>1.1438668362965914</v>
      </c>
      <c r="D2780" s="14">
        <v>1.1541036968504286</v>
      </c>
      <c r="E2780" s="14">
        <v>1.2485634599830109</v>
      </c>
      <c r="F2780" s="14">
        <v>0.94461899040533992</v>
      </c>
      <c r="G2780" s="14">
        <v>0.91264359967509423</v>
      </c>
      <c r="H2780" s="14">
        <v>0.89383535244305479</v>
      </c>
      <c r="I2780" s="14">
        <v>0.93941842159345723</v>
      </c>
      <c r="J2780" s="14">
        <v>0.71974546387820093</v>
      </c>
      <c r="K2780" s="14">
        <v>0.9032044335037821</v>
      </c>
      <c r="L2780" s="14">
        <v>0.75518882912241225</v>
      </c>
      <c r="M2780" s="14">
        <v>0.77270758002284012</v>
      </c>
      <c r="N2780" s="14">
        <v>0.93456753538630677</v>
      </c>
      <c r="O2780" s="14">
        <v>0.94164901104972754</v>
      </c>
      <c r="P2780" s="14">
        <v>0.90861541898778631</v>
      </c>
      <c r="Q2780" s="14">
        <v>0.86666258483590608</v>
      </c>
      <c r="R2780" s="14">
        <v>0.86115402408154251</v>
      </c>
      <c r="S2780" s="14">
        <v>0.82353694077492989</v>
      </c>
      <c r="T2780" s="14">
        <v>0.83791285519311343</v>
      </c>
      <c r="U2780" s="14">
        <v>0.78188366860182734</v>
      </c>
      <c r="V2780" s="14">
        <v>0.90716699829066416</v>
      </c>
      <c r="W2780" s="14">
        <v>0.90881266518282122</v>
      </c>
      <c r="X2780" s="14">
        <v>0.87161540610966748</v>
      </c>
      <c r="Y2780" s="14">
        <v>0.86526894701496304</v>
      </c>
      <c r="Z2780" s="14">
        <v>0.78711490227053704</v>
      </c>
      <c r="AA2780" s="14">
        <v>0.7833935118800287</v>
      </c>
      <c r="AB2780" s="14">
        <v>0.84987220148160181</v>
      </c>
      <c r="AC2780" s="14">
        <v>0.8854446534659417</v>
      </c>
      <c r="AD2780" s="14">
        <v>0.89183785563934503</v>
      </c>
      <c r="AE2780" s="14">
        <v>0.80149898200009173</v>
      </c>
      <c r="AF2780" s="14">
        <v>0.74857194655316261</v>
      </c>
      <c r="AG2780" s="14">
        <v>0.83163465588149532</v>
      </c>
      <c r="AH2780" s="14">
        <v>0.78456172038975747</v>
      </c>
      <c r="AI2780" s="14">
        <v>0.93327122762107551</v>
      </c>
      <c r="AJ2780" s="14">
        <v>0.85209269444870506</v>
      </c>
      <c r="AK2780" s="14">
        <v>0.83464830974548077</v>
      </c>
      <c r="AL2780" s="14">
        <v>0.81894457296211864</v>
      </c>
      <c r="AM2780" s="14">
        <v>0.90597318944664451</v>
      </c>
      <c r="AN2780" s="14">
        <v>0.91197661529855156</v>
      </c>
      <c r="AO2780" s="14">
        <v>0.8848145656848494</v>
      </c>
      <c r="AP2780" s="14">
        <v>0.88433226117731267</v>
      </c>
    </row>
    <row r="2781" spans="2:42" x14ac:dyDescent="0.25">
      <c r="B2781" s="3" t="s">
        <v>502</v>
      </c>
      <c r="C2781" s="10">
        <v>0.74880497039432925</v>
      </c>
      <c r="D2781" s="10">
        <v>0.729444804178767</v>
      </c>
      <c r="E2781" s="10">
        <v>0.71291442951048822</v>
      </c>
      <c r="F2781" s="10">
        <v>0.843335945049283</v>
      </c>
      <c r="G2781" s="10">
        <v>0.88597099555792913</v>
      </c>
      <c r="H2781" s="10">
        <v>0.79317274412885697</v>
      </c>
      <c r="I2781" s="10">
        <v>0.77221866965042918</v>
      </c>
      <c r="J2781" s="10">
        <v>0.39114174189285633</v>
      </c>
      <c r="K2781" s="10">
        <v>0.7108780538552133</v>
      </c>
      <c r="L2781" s="10">
        <v>0.67401988109451683</v>
      </c>
      <c r="M2781" s="10">
        <v>0.71976710704972391</v>
      </c>
      <c r="N2781" s="10">
        <v>0.85360560209113734</v>
      </c>
      <c r="O2781" s="10">
        <v>0.84481059778916889</v>
      </c>
      <c r="P2781" s="10">
        <v>0.87297447065150269</v>
      </c>
      <c r="Q2781" s="10">
        <v>0.84579555249754945</v>
      </c>
      <c r="R2781" s="10">
        <v>0.80987350808827829</v>
      </c>
      <c r="S2781" s="10">
        <v>0.72987873398057734</v>
      </c>
      <c r="T2781" s="10">
        <v>0.86708338369170179</v>
      </c>
      <c r="U2781" s="10">
        <v>0.85588047359527109</v>
      </c>
      <c r="V2781" s="10">
        <v>0.86446262247667083</v>
      </c>
      <c r="W2781" s="10">
        <v>0.84806601365856937</v>
      </c>
      <c r="X2781" s="10">
        <v>0.8933114875472693</v>
      </c>
      <c r="Y2781" s="10">
        <v>0.88930565560255392</v>
      </c>
      <c r="Z2781" s="10">
        <v>0.7742000013085566</v>
      </c>
      <c r="AA2781" s="10">
        <v>0.76482064475647615</v>
      </c>
      <c r="AB2781" s="10">
        <v>0.85463584858577701</v>
      </c>
      <c r="AC2781" s="10">
        <v>0.50416309593748732</v>
      </c>
      <c r="AD2781" s="10">
        <v>0.62395518257948712</v>
      </c>
      <c r="AE2781" s="10">
        <v>0.92179568542528867</v>
      </c>
      <c r="AF2781" s="10">
        <v>0.93336700334469813</v>
      </c>
      <c r="AG2781" s="10">
        <v>0.7926425523506303</v>
      </c>
      <c r="AH2781" s="10">
        <v>0.60864596946988259</v>
      </c>
      <c r="AI2781" s="10">
        <v>0.86035089437180634</v>
      </c>
      <c r="AJ2781" s="10">
        <v>0.86880317455195155</v>
      </c>
      <c r="AK2781" s="10">
        <v>0.80871015486014075</v>
      </c>
      <c r="AL2781" s="10">
        <v>0.76596596850586851</v>
      </c>
      <c r="AM2781" s="10">
        <v>0.84573512978566101</v>
      </c>
      <c r="AN2781" s="10">
        <v>0.80911942479362753</v>
      </c>
      <c r="AO2781" s="10">
        <v>0.74843982465536596</v>
      </c>
      <c r="AP2781" s="10">
        <v>0.81507369021236276</v>
      </c>
    </row>
    <row r="2782" spans="2:42" x14ac:dyDescent="0.25">
      <c r="B2782" s="3" t="s">
        <v>503</v>
      </c>
      <c r="C2782" s="14">
        <v>0.95487521916291751</v>
      </c>
      <c r="D2782" s="14">
        <v>0.96002994162471722</v>
      </c>
      <c r="E2782" s="14">
        <v>1.0323207981711517</v>
      </c>
      <c r="F2782" s="14">
        <v>0.81119847060711237</v>
      </c>
      <c r="G2782" s="14">
        <v>0.84797103330949153</v>
      </c>
      <c r="H2782" s="14">
        <v>0.78921356664772135</v>
      </c>
      <c r="I2782" s="14">
        <v>0.7044631735268122</v>
      </c>
      <c r="J2782" s="14">
        <v>0.54563404642222224</v>
      </c>
      <c r="K2782" s="14">
        <v>0.70694269060784831</v>
      </c>
      <c r="L2782" s="14">
        <v>0.72177273779762574</v>
      </c>
      <c r="M2782" s="14">
        <v>0.69009484208819771</v>
      </c>
      <c r="N2782" s="14">
        <v>0.81231830532515437</v>
      </c>
      <c r="O2782" s="14">
        <v>0.82653230484280338</v>
      </c>
      <c r="P2782" s="14">
        <v>0.87207131023478157</v>
      </c>
      <c r="Q2782" s="14">
        <v>0.82447517697558825</v>
      </c>
      <c r="R2782" s="14">
        <v>0.86975421364631411</v>
      </c>
      <c r="S2782" s="14">
        <v>0.78030975697153304</v>
      </c>
      <c r="T2782" s="14">
        <v>0.88384815730490407</v>
      </c>
      <c r="U2782" s="14">
        <v>0.84581348760836983</v>
      </c>
      <c r="V2782" s="14">
        <v>0.93255836023980521</v>
      </c>
      <c r="W2782" s="14">
        <v>0.86839720122478414</v>
      </c>
      <c r="X2782" s="14">
        <v>0.83472345893605759</v>
      </c>
      <c r="Y2782" s="14">
        <v>0.93471805244430695</v>
      </c>
      <c r="Z2782" s="14">
        <v>0.89692706022023183</v>
      </c>
      <c r="AA2782" s="14">
        <v>0.775757966350897</v>
      </c>
      <c r="AB2782" s="14">
        <v>0.91820427082420319</v>
      </c>
      <c r="AC2782" s="14">
        <v>0.7651197770299103</v>
      </c>
      <c r="AD2782" s="14">
        <v>0.57168966158092127</v>
      </c>
      <c r="AE2782" s="14">
        <v>0.93636665956922405</v>
      </c>
      <c r="AF2782" s="14">
        <v>0.94263609954537431</v>
      </c>
      <c r="AG2782" s="14">
        <v>0.7459760498515231</v>
      </c>
      <c r="AH2782" s="14">
        <v>0.51721225754380429</v>
      </c>
      <c r="AI2782" s="14">
        <v>0.68991950878512187</v>
      </c>
      <c r="AJ2782" s="14">
        <v>0.70950403437774345</v>
      </c>
      <c r="AK2782" s="14">
        <v>0.63586520477233133</v>
      </c>
      <c r="AL2782" s="14">
        <v>0.6572992030096162</v>
      </c>
      <c r="AM2782" s="14">
        <v>0.75647039325167897</v>
      </c>
      <c r="AN2782" s="14">
        <v>0.67839115561449548</v>
      </c>
      <c r="AO2782" s="14">
        <v>0.45537818103565797</v>
      </c>
      <c r="AP2782" s="14">
        <v>0.63451798597571329</v>
      </c>
    </row>
    <row r="2783" spans="2:42" x14ac:dyDescent="0.25">
      <c r="B2783" s="3" t="s">
        <v>504</v>
      </c>
      <c r="C2783" s="10">
        <v>1.0658582930973168</v>
      </c>
      <c r="D2783" s="10">
        <v>1.0326724290083977</v>
      </c>
      <c r="E2783" s="10">
        <v>1.2135701673999602</v>
      </c>
      <c r="F2783" s="10">
        <v>0.78294184790035504</v>
      </c>
      <c r="G2783" s="10">
        <v>0.86672481711430849</v>
      </c>
      <c r="H2783" s="10">
        <v>0.8472820569949796</v>
      </c>
      <c r="I2783" s="10">
        <v>0.79733773993232593</v>
      </c>
      <c r="J2783" s="10">
        <v>0.87402787516875324</v>
      </c>
      <c r="K2783" s="10">
        <v>0.78279732825281623</v>
      </c>
      <c r="L2783" s="10">
        <v>0.79577108000030961</v>
      </c>
      <c r="M2783" s="10">
        <v>0.85353364416953936</v>
      </c>
      <c r="N2783" s="10">
        <v>0.80769158186291778</v>
      </c>
      <c r="O2783" s="10">
        <v>0.88799227196229069</v>
      </c>
      <c r="P2783" s="10">
        <v>0.88324420787481361</v>
      </c>
      <c r="Q2783" s="10">
        <v>0.88156667066198224</v>
      </c>
      <c r="R2783" s="10">
        <v>0.84507032986007957</v>
      </c>
      <c r="S2783" s="10">
        <v>0.72374151303972467</v>
      </c>
      <c r="T2783" s="10">
        <v>0.85443962824214137</v>
      </c>
      <c r="U2783" s="10">
        <v>0.87994691780263024</v>
      </c>
      <c r="V2783" s="10">
        <v>0.86319087411657103</v>
      </c>
      <c r="W2783" s="10">
        <v>0.88645553626742724</v>
      </c>
      <c r="X2783" s="10">
        <v>0.89447627471462654</v>
      </c>
      <c r="Y2783" s="10">
        <v>0.91230235071868149</v>
      </c>
      <c r="Z2783" s="10">
        <v>0.85771720355452996</v>
      </c>
      <c r="AA2783" s="10">
        <v>0.86670248186959464</v>
      </c>
      <c r="AB2783" s="10">
        <v>0.92242714757947597</v>
      </c>
      <c r="AC2783" s="10">
        <v>0.69285953859388849</v>
      </c>
      <c r="AD2783" s="10">
        <v>0.72742102320643953</v>
      </c>
      <c r="AE2783" s="10">
        <v>0.832379114224992</v>
      </c>
      <c r="AF2783" s="10">
        <v>0.75938729523307502</v>
      </c>
      <c r="AG2783" s="10">
        <v>0.84689578334132909</v>
      </c>
      <c r="AH2783" s="10">
        <v>0.82312660640186042</v>
      </c>
      <c r="AI2783" s="10">
        <v>0.86117735472830992</v>
      </c>
      <c r="AJ2783" s="10">
        <v>0.85437372041059834</v>
      </c>
      <c r="AK2783" s="10">
        <v>0.73627115241711916</v>
      </c>
      <c r="AL2783" s="10">
        <v>0.66934059237562593</v>
      </c>
      <c r="AM2783" s="10">
        <v>0.73180102703996763</v>
      </c>
      <c r="AN2783" s="10">
        <v>0.73129825875602494</v>
      </c>
      <c r="AO2783" s="10">
        <v>0.76311800375146954</v>
      </c>
      <c r="AP2783" s="10">
        <v>0.76345518467850437</v>
      </c>
    </row>
    <row r="2784" spans="2:42" x14ac:dyDescent="0.25">
      <c r="B2784" s="3" t="s">
        <v>505</v>
      </c>
      <c r="C2784" s="14">
        <v>0.96692412913664838</v>
      </c>
      <c r="D2784" s="14">
        <v>0.90215987466181413</v>
      </c>
      <c r="E2784" s="14">
        <v>0.8900257441417756</v>
      </c>
      <c r="F2784" s="14">
        <v>0.66164565300134837</v>
      </c>
      <c r="G2784" s="14">
        <v>0.84716705717204666</v>
      </c>
      <c r="H2784" s="14">
        <v>0.81317413605561739</v>
      </c>
      <c r="I2784" s="14">
        <v>0.91301873700086345</v>
      </c>
      <c r="J2784" s="14">
        <v>0.77759231239393789</v>
      </c>
      <c r="K2784" s="14">
        <v>0.77690970442861274</v>
      </c>
      <c r="L2784" s="14">
        <v>0.74698102197295979</v>
      </c>
      <c r="M2784" s="14">
        <v>0.87372175297495913</v>
      </c>
      <c r="N2784" s="14">
        <v>0.8446769111903264</v>
      </c>
      <c r="O2784" s="14">
        <v>0.90835719325456976</v>
      </c>
      <c r="P2784" s="14">
        <v>0.93056475890091439</v>
      </c>
      <c r="Q2784" s="14">
        <v>0.95608680620679021</v>
      </c>
      <c r="R2784" s="14">
        <v>0.87448115426253425</v>
      </c>
      <c r="S2784" s="14">
        <v>0.82612536591727281</v>
      </c>
      <c r="T2784" s="14">
        <v>0.81257768057433577</v>
      </c>
      <c r="U2784" s="14">
        <v>0.90808844183749216</v>
      </c>
      <c r="V2784" s="14">
        <v>0.952246054167592</v>
      </c>
      <c r="W2784" s="14">
        <v>0.8760335549833238</v>
      </c>
      <c r="X2784" s="14">
        <v>0.74544900321071084</v>
      </c>
      <c r="Y2784" s="14">
        <v>0.93274231545802433</v>
      </c>
      <c r="Z2784" s="14">
        <v>0.89643676636382963</v>
      </c>
      <c r="AA2784" s="14">
        <v>0.87020865660248892</v>
      </c>
      <c r="AB2784" s="14">
        <v>0.94035067790556748</v>
      </c>
      <c r="AC2784" s="14">
        <v>0.77078115571989292</v>
      </c>
      <c r="AD2784" s="14">
        <v>0.73219630201844121</v>
      </c>
      <c r="AE2784" s="14">
        <v>0.84114054470496347</v>
      </c>
      <c r="AF2784" s="14">
        <v>0.82862799766379169</v>
      </c>
      <c r="AG2784" s="14">
        <v>0.83578909921403921</v>
      </c>
      <c r="AH2784" s="14">
        <v>0.81493685970233054</v>
      </c>
      <c r="AI2784" s="14">
        <v>0.88986415391520723</v>
      </c>
      <c r="AJ2784" s="14">
        <v>0.8723864817753787</v>
      </c>
      <c r="AK2784" s="14">
        <v>0.79323400786409204</v>
      </c>
      <c r="AL2784" s="14">
        <v>0.76858563007268632</v>
      </c>
      <c r="AM2784" s="14">
        <v>0.86167492189893724</v>
      </c>
      <c r="AN2784" s="14">
        <v>0.82971673082784891</v>
      </c>
      <c r="AO2784" s="14">
        <v>0.77174302867491174</v>
      </c>
      <c r="AP2784" s="14">
        <v>0.87113992539543883</v>
      </c>
    </row>
    <row r="2785" spans="2:42" x14ac:dyDescent="0.25">
      <c r="B2785" s="3" t="s">
        <v>506</v>
      </c>
      <c r="C2785" s="10">
        <v>0.9366406802447258</v>
      </c>
      <c r="D2785" s="10">
        <v>0.86415219560192857</v>
      </c>
      <c r="E2785" s="10">
        <v>0.87215916734150756</v>
      </c>
      <c r="F2785" s="10">
        <v>0.66728801957094108</v>
      </c>
      <c r="G2785" s="10">
        <v>0.79172685330032488</v>
      </c>
      <c r="H2785" s="10">
        <v>0.70650231296167876</v>
      </c>
      <c r="I2785" s="10">
        <v>0.82029734050827952</v>
      </c>
      <c r="J2785" s="10">
        <v>0.71716009998269004</v>
      </c>
      <c r="K2785" s="10">
        <v>0.85647998057698571</v>
      </c>
      <c r="L2785" s="10">
        <v>0.76322938234939697</v>
      </c>
      <c r="M2785" s="10">
        <v>0.86572713105296184</v>
      </c>
      <c r="N2785" s="10">
        <v>0.78227802008779757</v>
      </c>
      <c r="O2785" s="10">
        <v>0.90125439794316053</v>
      </c>
      <c r="P2785" s="10">
        <v>0.92481066587631744</v>
      </c>
      <c r="Q2785" s="10">
        <v>0.9391488803137843</v>
      </c>
      <c r="R2785" s="10">
        <v>0.78513641769425813</v>
      </c>
      <c r="S2785" s="10">
        <v>0.81291426942717548</v>
      </c>
      <c r="T2785" s="10">
        <v>0.72624507729353927</v>
      </c>
      <c r="U2785" s="10">
        <v>0.86185853100627763</v>
      </c>
      <c r="V2785" s="10">
        <v>0.87532746992038157</v>
      </c>
      <c r="W2785" s="10">
        <v>0.89843205955296512</v>
      </c>
      <c r="X2785" s="10">
        <v>0.88886980148314565</v>
      </c>
      <c r="Y2785" s="10">
        <v>0.89313552523356121</v>
      </c>
      <c r="Z2785" s="10">
        <v>0.8610465376807066</v>
      </c>
      <c r="AA2785" s="10">
        <v>0.81673189441158822</v>
      </c>
      <c r="AB2785" s="10">
        <v>0.92724292650232498</v>
      </c>
      <c r="AC2785" s="10">
        <v>0.70213835154440374</v>
      </c>
      <c r="AD2785" s="10">
        <v>0.73319035790480802</v>
      </c>
      <c r="AE2785" s="10">
        <v>0.87133546522950511</v>
      </c>
      <c r="AF2785" s="10">
        <v>0.8621183749701623</v>
      </c>
      <c r="AG2785" s="10">
        <v>0.87765461918970511</v>
      </c>
      <c r="AH2785" s="10">
        <v>0.76235799505220458</v>
      </c>
      <c r="AI2785" s="10">
        <v>0.92596974780740515</v>
      </c>
      <c r="AJ2785" s="10">
        <v>0.86495074172846476</v>
      </c>
      <c r="AK2785" s="10">
        <v>0.83450132832175683</v>
      </c>
      <c r="AL2785" s="10">
        <v>0.70249874082988129</v>
      </c>
      <c r="AM2785" s="10">
        <v>0.87883216140535891</v>
      </c>
      <c r="AN2785" s="10">
        <v>0.83992690722723695</v>
      </c>
      <c r="AO2785" s="10">
        <v>0.77597280869568253</v>
      </c>
      <c r="AP2785" s="10">
        <v>0.83854652213861736</v>
      </c>
    </row>
    <row r="2786" spans="2:42" x14ac:dyDescent="0.25">
      <c r="B2786" s="3" t="s">
        <v>507</v>
      </c>
      <c r="C2786" s="14">
        <v>1.0117592041420373</v>
      </c>
      <c r="D2786" s="14">
        <v>1.5997862616758491</v>
      </c>
      <c r="E2786" s="14">
        <v>1.5661833035946551</v>
      </c>
      <c r="F2786" s="14">
        <v>0.90243276787399196</v>
      </c>
      <c r="G2786" s="14">
        <v>0.92493336540065452</v>
      </c>
      <c r="H2786" s="14">
        <v>0.88189462715331535</v>
      </c>
      <c r="I2786" s="14">
        <v>0.80459423213788284</v>
      </c>
      <c r="J2786" s="14">
        <v>0.68457940172709741</v>
      </c>
      <c r="K2786" s="14">
        <v>0.59496347703468555</v>
      </c>
      <c r="L2786" s="14">
        <v>0.69116224844811991</v>
      </c>
      <c r="M2786" s="14">
        <v>0.75517515900988064</v>
      </c>
      <c r="N2786" s="14">
        <v>0.93984504652359402</v>
      </c>
      <c r="O2786" s="14">
        <v>0.80123450708431432</v>
      </c>
      <c r="P2786" s="14">
        <v>0.87744830913876526</v>
      </c>
      <c r="Q2786" s="14">
        <v>0.54192412342342355</v>
      </c>
      <c r="R2786" s="14">
        <v>0.86433598229352748</v>
      </c>
      <c r="S2786" s="14">
        <v>0.74373448092695882</v>
      </c>
      <c r="T2786" s="14">
        <v>0.85923466047134722</v>
      </c>
      <c r="U2786" s="14">
        <v>0.78638853552218879</v>
      </c>
      <c r="V2786" s="14">
        <v>0.90215093374257349</v>
      </c>
      <c r="W2786" s="14">
        <v>0.82048849126338386</v>
      </c>
      <c r="X2786" s="14">
        <v>0.69073632356756109</v>
      </c>
      <c r="Y2786" s="14">
        <v>0.81077627350242931</v>
      </c>
      <c r="Z2786" s="14">
        <v>0.86518337200903472</v>
      </c>
      <c r="AA2786" s="14">
        <v>0.89986160992597031</v>
      </c>
      <c r="AB2786" s="14">
        <v>0.90253854865443206</v>
      </c>
      <c r="AC2786" s="14">
        <v>0.80696604431027452</v>
      </c>
      <c r="AD2786" s="14">
        <v>0.86855648205487468</v>
      </c>
      <c r="AE2786" s="14">
        <v>0.85393465070287433</v>
      </c>
      <c r="AF2786" s="14">
        <v>0.85107134386263961</v>
      </c>
      <c r="AG2786" s="14">
        <v>0.56711156634821158</v>
      </c>
      <c r="AH2786" s="14">
        <v>0.43907600388587803</v>
      </c>
      <c r="AI2786" s="14">
        <v>-0.32660474811753715</v>
      </c>
      <c r="AJ2786" s="14">
        <v>-0.42428476529214665</v>
      </c>
      <c r="AK2786" s="14">
        <v>-0.28478810249535536</v>
      </c>
      <c r="AL2786" s="14">
        <v>-0.2588085008362539</v>
      </c>
      <c r="AM2786" s="14">
        <v>0.77799687672256768</v>
      </c>
      <c r="AN2786" s="14">
        <v>0.76944948560450699</v>
      </c>
      <c r="AO2786" s="14">
        <v>-0.30207061207910102</v>
      </c>
      <c r="AP2786" s="14">
        <v>-0.29597377687651599</v>
      </c>
    </row>
    <row r="2787" spans="2:42" x14ac:dyDescent="0.25">
      <c r="B2787" s="3" t="s">
        <v>508</v>
      </c>
      <c r="C2787" s="10">
        <v>1.1431866936373207</v>
      </c>
      <c r="D2787" s="10">
        <v>1.1601582142026587</v>
      </c>
      <c r="E2787" s="10">
        <v>1.0815087614877428</v>
      </c>
      <c r="F2787" s="10">
        <v>0.88348527919112085</v>
      </c>
      <c r="G2787" s="10">
        <v>0.79844165908195319</v>
      </c>
      <c r="H2787" s="10">
        <v>0.82484821242901718</v>
      </c>
      <c r="I2787" s="10">
        <v>0.91496164167441474</v>
      </c>
      <c r="J2787" s="10">
        <v>0.76038869554555266</v>
      </c>
      <c r="K2787" s="10">
        <v>0.64007684445955504</v>
      </c>
      <c r="L2787" s="10">
        <v>0.59028721976806509</v>
      </c>
      <c r="M2787" s="10">
        <v>0.75733933616717053</v>
      </c>
      <c r="N2787" s="10">
        <v>0.80636495652124973</v>
      </c>
      <c r="O2787" s="10">
        <v>0.77350838928206367</v>
      </c>
      <c r="P2787" s="10">
        <v>0.9509213582176933</v>
      </c>
      <c r="Q2787" s="10">
        <v>0.95122400651515282</v>
      </c>
      <c r="R2787" s="10">
        <v>0.89098304801572736</v>
      </c>
      <c r="S2787" s="10">
        <v>0.62018546335938662</v>
      </c>
      <c r="T2787" s="10">
        <v>0.39927460281262339</v>
      </c>
      <c r="U2787" s="10">
        <v>0.83696750559781719</v>
      </c>
      <c r="V2787" s="10">
        <v>0.90815297211649437</v>
      </c>
      <c r="W2787" s="10">
        <v>0.91863637408422916</v>
      </c>
      <c r="X2787" s="10">
        <v>0.8440091601905958</v>
      </c>
      <c r="Y2787" s="10">
        <v>0.89964619023222137</v>
      </c>
      <c r="Z2787" s="10">
        <v>0.91143997396666165</v>
      </c>
      <c r="AA2787" s="10">
        <v>0.85696636729528919</v>
      </c>
      <c r="AB2787" s="10">
        <v>0.8883040387141935</v>
      </c>
      <c r="AC2787" s="10">
        <v>0.93541002352265235</v>
      </c>
      <c r="AD2787" s="10">
        <v>0.92094180214476451</v>
      </c>
      <c r="AE2787" s="10">
        <v>0.86733776885614877</v>
      </c>
      <c r="AF2787" s="10">
        <v>0.78663136766213726</v>
      </c>
      <c r="AG2787" s="10">
        <v>0.88905598802815644</v>
      </c>
      <c r="AH2787" s="10">
        <v>0.76454938928717342</v>
      </c>
      <c r="AI2787" s="10">
        <v>0.89675448950326542</v>
      </c>
      <c r="AJ2787" s="10">
        <v>0.8184839123904305</v>
      </c>
      <c r="AK2787" s="10">
        <v>0.87363049883685562</v>
      </c>
      <c r="AL2787" s="10">
        <v>0.67707032853840499</v>
      </c>
      <c r="AM2787" s="10">
        <v>0.90485783257959551</v>
      </c>
      <c r="AN2787" s="10">
        <v>0.85430400447668287</v>
      </c>
      <c r="AO2787" s="10">
        <v>0.77237680099180139</v>
      </c>
      <c r="AP2787" s="10">
        <v>0.90404172534884675</v>
      </c>
    </row>
    <row r="2788" spans="2:42" x14ac:dyDescent="0.25">
      <c r="B2788" s="3" t="s">
        <v>509</v>
      </c>
      <c r="C2788" s="14">
        <v>0.99566326365098745</v>
      </c>
      <c r="D2788" s="14">
        <v>0.91615793695867309</v>
      </c>
      <c r="E2788" s="14">
        <v>0.95803427792326712</v>
      </c>
      <c r="F2788" s="14">
        <v>0.8847490113463039</v>
      </c>
      <c r="G2788" s="14">
        <v>0.89816474545835834</v>
      </c>
      <c r="H2788" s="14">
        <v>0.85863960740161305</v>
      </c>
      <c r="I2788" s="14">
        <v>0.85826220351164706</v>
      </c>
      <c r="J2788" s="14">
        <v>0.77705232479323005</v>
      </c>
      <c r="K2788" s="14">
        <v>0.86430648907477714</v>
      </c>
      <c r="L2788" s="14">
        <v>0.80113771970906267</v>
      </c>
      <c r="M2788" s="14">
        <v>0.79928804315189661</v>
      </c>
      <c r="N2788" s="14">
        <v>0.88707595348679158</v>
      </c>
      <c r="O2788" s="14">
        <v>0.89009451020256647</v>
      </c>
      <c r="P2788" s="14">
        <v>0.91015121559034073</v>
      </c>
      <c r="Q2788" s="14">
        <v>0.82069000665757041</v>
      </c>
      <c r="R2788" s="14">
        <v>0.82369925136200806</v>
      </c>
      <c r="S2788" s="14">
        <v>0.77856276963619075</v>
      </c>
      <c r="T2788" s="14">
        <v>0.73949494721789533</v>
      </c>
      <c r="U2788" s="14">
        <v>0.81484950583164706</v>
      </c>
      <c r="V2788" s="14">
        <v>0.89307897371886968</v>
      </c>
      <c r="W2788" s="14">
        <v>0.89493919828635926</v>
      </c>
      <c r="X2788" s="14">
        <v>0.92607872229513022</v>
      </c>
      <c r="Y2788" s="14">
        <v>0.92046009946957486</v>
      </c>
      <c r="Z2788" s="14">
        <v>0.85969491513728258</v>
      </c>
      <c r="AA2788" s="14">
        <v>0.9195274354486892</v>
      </c>
      <c r="AB2788" s="14">
        <v>0.9186491643674557</v>
      </c>
      <c r="AC2788" s="14">
        <v>0.76488001112886583</v>
      </c>
      <c r="AD2788" s="14">
        <v>0.82644573650965458</v>
      </c>
      <c r="AE2788" s="14">
        <v>0.83657475052331876</v>
      </c>
      <c r="AF2788" s="14">
        <v>0.76088937585656846</v>
      </c>
      <c r="AG2788" s="14">
        <v>0.76505465723336874</v>
      </c>
      <c r="AH2788" s="14">
        <v>0.54067844179976166</v>
      </c>
      <c r="AI2788" s="14">
        <v>0.72475880313161256</v>
      </c>
      <c r="AJ2788" s="14">
        <v>0.65652269544777964</v>
      </c>
      <c r="AK2788" s="14">
        <v>0.72203218407939052</v>
      </c>
      <c r="AL2788" s="14">
        <v>0.67848359957264648</v>
      </c>
      <c r="AM2788" s="14">
        <v>0.84790195344257879</v>
      </c>
      <c r="AN2788" s="14">
        <v>0.76701922199744788</v>
      </c>
      <c r="AO2788" s="14">
        <v>0.68250016383240397</v>
      </c>
      <c r="AP2788" s="14">
        <v>0.77019546767389913</v>
      </c>
    </row>
    <row r="2789" spans="2:42" x14ac:dyDescent="0.25">
      <c r="B2789" s="3" t="s">
        <v>510</v>
      </c>
      <c r="C2789" s="10">
        <v>1.2915239191635268</v>
      </c>
      <c r="D2789" s="10">
        <v>1.1973150518129558</v>
      </c>
      <c r="E2789" s="10">
        <v>1.3703385885163633</v>
      </c>
      <c r="F2789" s="10">
        <v>0.80891800469170894</v>
      </c>
      <c r="G2789" s="10">
        <v>0.85015087111952037</v>
      </c>
      <c r="H2789" s="10">
        <v>0.91464677332258604</v>
      </c>
      <c r="I2789" s="10">
        <v>0.87599026552628789</v>
      </c>
      <c r="J2789" s="10">
        <v>0.80122755126096801</v>
      </c>
      <c r="K2789" s="10">
        <v>0.79832611789188135</v>
      </c>
      <c r="L2789" s="10">
        <v>0.78217410762910633</v>
      </c>
      <c r="M2789" s="10">
        <v>0.83962375782512089</v>
      </c>
      <c r="N2789" s="10">
        <v>0.85114039658143592</v>
      </c>
      <c r="O2789" s="10">
        <v>0.8643477777001094</v>
      </c>
      <c r="P2789" s="10">
        <v>0.89528414767970932</v>
      </c>
      <c r="Q2789" s="10">
        <v>0.82925632154527174</v>
      </c>
      <c r="R2789" s="10">
        <v>0.84966297328374618</v>
      </c>
      <c r="S2789" s="10">
        <v>0.7467144045301598</v>
      </c>
      <c r="T2789" s="10">
        <v>0.90446971120244823</v>
      </c>
      <c r="U2789" s="10">
        <v>0.82489993517362092</v>
      </c>
      <c r="V2789" s="10">
        <v>0.92201311166587308</v>
      </c>
      <c r="W2789" s="10">
        <v>0.8402174910204897</v>
      </c>
      <c r="X2789" s="10">
        <v>0.83930231524694709</v>
      </c>
      <c r="Y2789" s="10">
        <v>0.93497394209445261</v>
      </c>
      <c r="Z2789" s="10">
        <v>0.90325440029164572</v>
      </c>
      <c r="AA2789" s="10">
        <v>0.60984964748281167</v>
      </c>
      <c r="AB2789" s="10">
        <v>0.88127953096022693</v>
      </c>
      <c r="AC2789" s="10">
        <v>0.70169898871982328</v>
      </c>
      <c r="AD2789" s="10">
        <v>0.87158707431903992</v>
      </c>
      <c r="AE2789" s="10">
        <v>0.85996686448537274</v>
      </c>
      <c r="AF2789" s="10">
        <v>0.8351741403297599</v>
      </c>
      <c r="AG2789" s="10">
        <v>0.89477941087558444</v>
      </c>
      <c r="AH2789" s="10">
        <v>0.88228491062183034</v>
      </c>
      <c r="AI2789" s="10">
        <v>0.89588190453497019</v>
      </c>
      <c r="AJ2789" s="10">
        <v>0.90977123917358393</v>
      </c>
      <c r="AK2789" s="10">
        <v>0.75150378558094388</v>
      </c>
      <c r="AL2789" s="10">
        <v>0.35032109518535159</v>
      </c>
      <c r="AM2789" s="10">
        <v>0.88903821432530306</v>
      </c>
      <c r="AN2789" s="10">
        <v>0.72179745477634971</v>
      </c>
      <c r="AO2789" s="10">
        <v>0.85986746130990777</v>
      </c>
      <c r="AP2789" s="10">
        <v>0.84722382064517954</v>
      </c>
    </row>
    <row r="2790" spans="2:42" x14ac:dyDescent="0.25">
      <c r="B2790" s="3" t="s">
        <v>511</v>
      </c>
      <c r="C2790" s="14">
        <v>0.86072715075539064</v>
      </c>
      <c r="D2790" s="14">
        <v>0.88299731254230907</v>
      </c>
      <c r="E2790" s="14">
        <v>0.83798685224541547</v>
      </c>
      <c r="F2790" s="14">
        <v>0.91774354492858945</v>
      </c>
      <c r="G2790" s="14">
        <v>0.87188020233611152</v>
      </c>
      <c r="H2790" s="14">
        <v>0.83255227509865903</v>
      </c>
      <c r="I2790" s="14">
        <v>0.82113245305557025</v>
      </c>
      <c r="J2790" s="14">
        <v>0.69482238018878262</v>
      </c>
      <c r="K2790" s="14">
        <v>0.86648808202346683</v>
      </c>
      <c r="L2790" s="14">
        <v>0.79247252801778356</v>
      </c>
      <c r="M2790" s="14">
        <v>0.8301644073305241</v>
      </c>
      <c r="N2790" s="14">
        <v>0.8026148587149603</v>
      </c>
      <c r="O2790" s="14">
        <v>0.88900215025037488</v>
      </c>
      <c r="P2790" s="14">
        <v>0.85456682056274513</v>
      </c>
      <c r="Q2790" s="14">
        <v>0.81400764275384674</v>
      </c>
      <c r="R2790" s="14">
        <v>0.78289342028457032</v>
      </c>
      <c r="S2790" s="14">
        <v>0.79973793660555448</v>
      </c>
      <c r="T2790" s="14">
        <v>0.82227134270226698</v>
      </c>
      <c r="U2790" s="14">
        <v>0.79140255780725222</v>
      </c>
      <c r="V2790" s="14">
        <v>0.91807942326543668</v>
      </c>
      <c r="W2790" s="14">
        <v>0.8676912015682775</v>
      </c>
      <c r="X2790" s="14">
        <v>0.82613099499332165</v>
      </c>
      <c r="Y2790" s="14">
        <v>0.85338198504025864</v>
      </c>
      <c r="Z2790" s="14">
        <v>0.87477888590179531</v>
      </c>
      <c r="AA2790" s="14">
        <v>0.83241775409103103</v>
      </c>
      <c r="AB2790" s="14">
        <v>0.93020000243761825</v>
      </c>
      <c r="AC2790" s="14">
        <v>0.71029095150468824</v>
      </c>
      <c r="AD2790" s="14">
        <v>0.73282327044882212</v>
      </c>
      <c r="AE2790" s="14">
        <v>0.87224908321991079</v>
      </c>
      <c r="AF2790" s="14">
        <v>0.86083679000115354</v>
      </c>
      <c r="AG2790" s="14">
        <v>0.90490099519690614</v>
      </c>
      <c r="AH2790" s="14">
        <v>0.82047204305604415</v>
      </c>
      <c r="AI2790" s="14">
        <v>0.94521932440019896</v>
      </c>
      <c r="AJ2790" s="14">
        <v>0.94519285964837718</v>
      </c>
      <c r="AK2790" s="14">
        <v>0.89556298230691567</v>
      </c>
      <c r="AL2790" s="14">
        <v>0.92257212681679368</v>
      </c>
      <c r="AM2790" s="14">
        <v>0.88953121658033529</v>
      </c>
      <c r="AN2790" s="14">
        <v>0.91360908365602356</v>
      </c>
      <c r="AO2790" s="14">
        <v>0.87277165344529661</v>
      </c>
      <c r="AP2790" s="14">
        <v>0.94030939576357908</v>
      </c>
    </row>
    <row r="2791" spans="2:42" x14ac:dyDescent="0.25">
      <c r="B2791" s="3" t="s">
        <v>512</v>
      </c>
      <c r="C2791" s="10">
        <v>0.9935722447712988</v>
      </c>
      <c r="D2791" s="10">
        <v>0.88779380535533337</v>
      </c>
      <c r="E2791" s="10">
        <v>0.8863444100456539</v>
      </c>
      <c r="F2791" s="10">
        <v>0.76047085880160892</v>
      </c>
      <c r="G2791" s="10">
        <v>0.84054966092548256</v>
      </c>
      <c r="H2791" s="10">
        <v>0.82876397172298</v>
      </c>
      <c r="I2791" s="10">
        <v>0.88806136419532944</v>
      </c>
      <c r="J2791" s="10">
        <v>0.72424424536784682</v>
      </c>
      <c r="K2791" s="10">
        <v>0.8440797490279246</v>
      </c>
      <c r="L2791" s="10">
        <v>0.7461908380623139</v>
      </c>
      <c r="M2791" s="10">
        <v>0.73556192230879636</v>
      </c>
      <c r="N2791" s="10">
        <v>0.87445562807389055</v>
      </c>
      <c r="O2791" s="10">
        <v>0.87530883380964697</v>
      </c>
      <c r="P2791" s="10">
        <v>0.90963313837663151</v>
      </c>
      <c r="Q2791" s="10">
        <v>0.87252635976261728</v>
      </c>
      <c r="R2791" s="10">
        <v>0.80124707544261087</v>
      </c>
      <c r="S2791" s="10">
        <v>0.7533274604474407</v>
      </c>
      <c r="T2791" s="10">
        <v>0.72934955516881106</v>
      </c>
      <c r="U2791" s="10">
        <v>0.86171213835286864</v>
      </c>
      <c r="V2791" s="10">
        <v>0.90083029892759725</v>
      </c>
      <c r="W2791" s="10">
        <v>0.91684513409146828</v>
      </c>
      <c r="X2791" s="10">
        <v>0.82873127597148455</v>
      </c>
      <c r="Y2791" s="10">
        <v>0.9045051197220334</v>
      </c>
      <c r="Z2791" s="10">
        <v>0.79359623870717566</v>
      </c>
      <c r="AA2791" s="10">
        <v>0.88553353092724008</v>
      </c>
      <c r="AB2791" s="10">
        <v>0.87006608564129695</v>
      </c>
      <c r="AC2791" s="10">
        <v>0.83637403531862986</v>
      </c>
      <c r="AD2791" s="10">
        <v>0.86348542648436777</v>
      </c>
      <c r="AE2791" s="10">
        <v>0.82557411747068399</v>
      </c>
      <c r="AF2791" s="10">
        <v>0.81998239295897191</v>
      </c>
      <c r="AG2791" s="10">
        <v>0.81641352223092156</v>
      </c>
      <c r="AH2791" s="10">
        <v>0.81276821708168823</v>
      </c>
      <c r="AI2791" s="10">
        <v>0.87629445133093486</v>
      </c>
      <c r="AJ2791" s="10">
        <v>0.87546644689524566</v>
      </c>
      <c r="AK2791" s="10">
        <v>0.79637496108956629</v>
      </c>
      <c r="AL2791" s="10">
        <v>0.78137708905494574</v>
      </c>
      <c r="AM2791" s="10">
        <v>0.79857781779871995</v>
      </c>
      <c r="AN2791" s="10">
        <v>0.76856658302752467</v>
      </c>
      <c r="AO2791" s="10">
        <v>0.77293901218981587</v>
      </c>
      <c r="AP2791" s="10">
        <v>0.87965198781020082</v>
      </c>
    </row>
    <row r="2792" spans="2:42" x14ac:dyDescent="0.25">
      <c r="B2792" s="3" t="s">
        <v>513</v>
      </c>
      <c r="C2792" s="14">
        <v>0.87007959021112014</v>
      </c>
      <c r="D2792" s="14">
        <v>0.80518610352918074</v>
      </c>
      <c r="E2792" s="14">
        <v>0.74505366162484787</v>
      </c>
      <c r="F2792" s="14">
        <v>0.70423280102098662</v>
      </c>
      <c r="G2792" s="14">
        <v>0.90138240554456106</v>
      </c>
      <c r="H2792" s="14">
        <v>0.70063263092575057</v>
      </c>
      <c r="I2792" s="14">
        <v>0.79912561227778955</v>
      </c>
      <c r="J2792" s="14">
        <v>0.72529552559141508</v>
      </c>
      <c r="K2792" s="14">
        <v>0.83826492851847834</v>
      </c>
      <c r="L2792" s="14">
        <v>0.83714636543209509</v>
      </c>
      <c r="M2792" s="14">
        <v>0.89394915643907324</v>
      </c>
      <c r="N2792" s="14">
        <v>0.88919335098748098</v>
      </c>
      <c r="O2792" s="14">
        <v>0.94067890989049774</v>
      </c>
      <c r="P2792" s="14">
        <v>0.88196737117855961</v>
      </c>
      <c r="Q2792" s="14">
        <v>0.90658006288364223</v>
      </c>
      <c r="R2792" s="14">
        <v>0.89502599880469491</v>
      </c>
      <c r="S2792" s="14">
        <v>0.79917069153759546</v>
      </c>
      <c r="T2792" s="14">
        <v>0.84955473749870603</v>
      </c>
      <c r="U2792" s="14">
        <v>0.90024200767328877</v>
      </c>
      <c r="V2792" s="14">
        <v>0.9183919357857917</v>
      </c>
      <c r="W2792" s="14">
        <v>0.86442201971283228</v>
      </c>
      <c r="X2792" s="14">
        <v>0.90560092100168932</v>
      </c>
      <c r="Y2792" s="14">
        <v>0.89968884191823773</v>
      </c>
      <c r="Z2792" s="14">
        <v>0.87422567540776441</v>
      </c>
      <c r="AA2792" s="14">
        <v>0.89659073088056407</v>
      </c>
      <c r="AB2792" s="14">
        <v>0.91203049001071579</v>
      </c>
      <c r="AC2792" s="14">
        <v>0.60482893902252743</v>
      </c>
      <c r="AD2792" s="14">
        <v>0.59935362134712389</v>
      </c>
      <c r="AE2792" s="14">
        <v>0.91465039336425402</v>
      </c>
      <c r="AF2792" s="14">
        <v>0.91742650904382006</v>
      </c>
      <c r="AG2792" s="14">
        <v>0.78420908459935357</v>
      </c>
      <c r="AH2792" s="14">
        <v>0.3459825647178375</v>
      </c>
      <c r="AI2792" s="14">
        <v>0.86906204963669209</v>
      </c>
      <c r="AJ2792" s="14">
        <v>0.79923943737154834</v>
      </c>
      <c r="AK2792" s="14">
        <v>0.85239260006692219</v>
      </c>
      <c r="AL2792" s="14">
        <v>0.82167721205197708</v>
      </c>
      <c r="AM2792" s="14">
        <v>0.86988095767998486</v>
      </c>
      <c r="AN2792" s="14">
        <v>0.86618397447062168</v>
      </c>
      <c r="AO2792" s="14">
        <v>0.77966948700473471</v>
      </c>
      <c r="AP2792" s="14">
        <v>0.82931029929937372</v>
      </c>
    </row>
    <row r="2793" spans="2:42" x14ac:dyDescent="0.25">
      <c r="B2793" s="3" t="s">
        <v>514</v>
      </c>
      <c r="C2793" s="10">
        <v>0.86999983487478749</v>
      </c>
      <c r="D2793" s="10">
        <v>0.87276924776009424</v>
      </c>
      <c r="E2793" s="10">
        <v>0.84705202409261693</v>
      </c>
      <c r="F2793" s="10">
        <v>0.80667056094412859</v>
      </c>
      <c r="G2793" s="10">
        <v>0.90916199408008902</v>
      </c>
      <c r="H2793" s="10">
        <v>0.89858168978946162</v>
      </c>
      <c r="I2793" s="10">
        <v>0.85767198110387621</v>
      </c>
      <c r="J2793" s="10">
        <v>0.71653453027285618</v>
      </c>
      <c r="K2793" s="10">
        <v>0.89809702058445851</v>
      </c>
      <c r="L2793" s="10">
        <v>0.78199973422368285</v>
      </c>
      <c r="M2793" s="10">
        <v>0.79401751183423241</v>
      </c>
      <c r="N2793" s="10">
        <v>0.86089584457667057</v>
      </c>
      <c r="O2793" s="10">
        <v>0.91762239582321536</v>
      </c>
      <c r="P2793" s="10">
        <v>0.89798005844265105</v>
      </c>
      <c r="Q2793" s="10">
        <v>0.89895107451065537</v>
      </c>
      <c r="R2793" s="10">
        <v>0.79915622508564466</v>
      </c>
      <c r="S2793" s="10">
        <v>0.72304421384416884</v>
      </c>
      <c r="T2793" s="10">
        <v>0.84204541542923639</v>
      </c>
      <c r="U2793" s="10">
        <v>0.88727245885764661</v>
      </c>
      <c r="V2793" s="10">
        <v>0.9235031999626403</v>
      </c>
      <c r="W2793" s="10">
        <v>0.86823871499015925</v>
      </c>
      <c r="X2793" s="10">
        <v>0.86694946910043935</v>
      </c>
      <c r="Y2793" s="10">
        <v>0.95969524007198004</v>
      </c>
      <c r="Z2793" s="10">
        <v>0.90492357446869454</v>
      </c>
      <c r="AA2793" s="10">
        <v>0.70547243642082436</v>
      </c>
      <c r="AB2793" s="10">
        <v>0.93060618075188528</v>
      </c>
      <c r="AC2793" s="10">
        <v>0.66802347484027447</v>
      </c>
      <c r="AD2793" s="10">
        <v>0.69621918872892474</v>
      </c>
      <c r="AE2793" s="10">
        <v>0.86575902108438074</v>
      </c>
      <c r="AF2793" s="10">
        <v>0.78711765195530514</v>
      </c>
      <c r="AG2793" s="10">
        <v>0.87619083938004338</v>
      </c>
      <c r="AH2793" s="10">
        <v>0.61632197079283291</v>
      </c>
      <c r="AI2793" s="10">
        <v>0.91644824091872801</v>
      </c>
      <c r="AJ2793" s="10">
        <v>0.84783986987643833</v>
      </c>
      <c r="AK2793" s="10">
        <v>0.88821853511473647</v>
      </c>
      <c r="AL2793" s="10">
        <v>0.66593954132501099</v>
      </c>
      <c r="AM2793" s="10">
        <v>0.92633035101136019</v>
      </c>
      <c r="AN2793" s="10">
        <v>0.89934099240587495</v>
      </c>
      <c r="AO2793" s="10">
        <v>0.86277614352570853</v>
      </c>
      <c r="AP2793" s="10">
        <v>0.89615090493788185</v>
      </c>
    </row>
    <row r="2794" spans="2:42" x14ac:dyDescent="0.25">
      <c r="B2794" s="3" t="s">
        <v>515</v>
      </c>
      <c r="C2794" s="14">
        <v>0.89360115532258466</v>
      </c>
      <c r="D2794" s="14">
        <v>0.97682728515449413</v>
      </c>
      <c r="E2794" s="14">
        <v>0.8742303220730463</v>
      </c>
      <c r="F2794" s="14">
        <v>0.88412224948331908</v>
      </c>
      <c r="G2794" s="14">
        <v>0.88634661857355157</v>
      </c>
      <c r="H2794" s="14">
        <v>0.7933464906935912</v>
      </c>
      <c r="I2794" s="14">
        <v>0.8320116432445771</v>
      </c>
      <c r="J2794" s="14">
        <v>0.67068951059147186</v>
      </c>
      <c r="K2794" s="14">
        <v>0.58696605955024816</v>
      </c>
      <c r="L2794" s="14">
        <v>0.57444711874869991</v>
      </c>
      <c r="M2794" s="14">
        <v>0.87146928050689199</v>
      </c>
      <c r="N2794" s="14">
        <v>0.91042608805207992</v>
      </c>
      <c r="O2794" s="14">
        <v>0.91896858065354392</v>
      </c>
      <c r="P2794" s="14">
        <v>0.88862654812083575</v>
      </c>
      <c r="Q2794" s="14">
        <v>0.81944276148242512</v>
      </c>
      <c r="R2794" s="14">
        <v>0.86289571599483039</v>
      </c>
      <c r="S2794" s="14">
        <v>0.48521288626343123</v>
      </c>
      <c r="T2794" s="14">
        <v>0.78659710225389123</v>
      </c>
      <c r="U2794" s="14">
        <v>0.82168813477195868</v>
      </c>
      <c r="V2794" s="14">
        <v>0.87840366081245858</v>
      </c>
      <c r="W2794" s="14">
        <v>0.84569126719425503</v>
      </c>
      <c r="X2794" s="14">
        <v>0.92528765160909598</v>
      </c>
      <c r="Y2794" s="14">
        <v>0.92236436164228564</v>
      </c>
      <c r="Z2794" s="14">
        <v>0.88739249464594561</v>
      </c>
      <c r="AA2794" s="14">
        <v>0.73118371905884205</v>
      </c>
      <c r="AB2794" s="14">
        <v>0.92434591963875301</v>
      </c>
      <c r="AC2794" s="14">
        <v>0.5704425028809933</v>
      </c>
      <c r="AD2794" s="14">
        <v>0.70604463193915845</v>
      </c>
      <c r="AE2794" s="14">
        <v>0.90513346811784856</v>
      </c>
      <c r="AF2794" s="14">
        <v>0.92836893246620567</v>
      </c>
      <c r="AG2794" s="14">
        <v>0.91131068360509071</v>
      </c>
      <c r="AH2794" s="14">
        <v>0.60319450976471312</v>
      </c>
      <c r="AI2794" s="14">
        <v>0.64867252244312523</v>
      </c>
      <c r="AJ2794" s="14">
        <v>0.68598237338068557</v>
      </c>
      <c r="AK2794" s="14">
        <v>0.80968060921719376</v>
      </c>
      <c r="AL2794" s="14">
        <v>0.86670454141212194</v>
      </c>
      <c r="AM2794" s="14">
        <v>0.84605474962689153</v>
      </c>
      <c r="AN2794" s="14">
        <v>0.71397501944471076</v>
      </c>
      <c r="AO2794" s="14">
        <v>0.55479220770938087</v>
      </c>
      <c r="AP2794" s="14">
        <v>0.71433180190618617</v>
      </c>
    </row>
    <row r="2795" spans="2:42" x14ac:dyDescent="0.25">
      <c r="B2795" s="3" t="s">
        <v>516</v>
      </c>
      <c r="C2795" s="10">
        <v>0.87255689645229939</v>
      </c>
      <c r="D2795" s="10">
        <v>0.82826167638176207</v>
      </c>
      <c r="E2795" s="10">
        <v>0.97087310470117316</v>
      </c>
      <c r="F2795" s="10">
        <v>0.73671353923590632</v>
      </c>
      <c r="G2795" s="10">
        <v>0.87588546435490611</v>
      </c>
      <c r="H2795" s="10">
        <v>0.79294788849133879</v>
      </c>
      <c r="I2795" s="10">
        <v>0.8596918545054052</v>
      </c>
      <c r="J2795" s="10">
        <v>0.92210560867191793</v>
      </c>
      <c r="K2795" s="10">
        <v>0.76466449819375737</v>
      </c>
      <c r="L2795" s="10">
        <v>0.76206615059146965</v>
      </c>
      <c r="M2795" s="10">
        <v>0.88183428496186023</v>
      </c>
      <c r="N2795" s="10">
        <v>0.85992850796781484</v>
      </c>
      <c r="O2795" s="10">
        <v>0.93173357871424656</v>
      </c>
      <c r="P2795" s="10">
        <v>0.90558255436471202</v>
      </c>
      <c r="Q2795" s="10">
        <v>0.90714696826833086</v>
      </c>
      <c r="R2795" s="10">
        <v>0.78076416267261395</v>
      </c>
      <c r="S2795" s="10">
        <v>0.76795576486393946</v>
      </c>
      <c r="T2795" s="10">
        <v>0.89891392698646455</v>
      </c>
      <c r="U2795" s="10">
        <v>0.87586083487775346</v>
      </c>
      <c r="V2795" s="10">
        <v>0.88044293940021168</v>
      </c>
      <c r="W2795" s="10">
        <v>0.87618743636986918</v>
      </c>
      <c r="X2795" s="10">
        <v>0.84112684043255304</v>
      </c>
      <c r="Y2795" s="10">
        <v>0.86446584880840416</v>
      </c>
      <c r="Z2795" s="10">
        <v>0.81465020603164939</v>
      </c>
      <c r="AA2795" s="10">
        <v>0.75326185171633886</v>
      </c>
      <c r="AB2795" s="10">
        <v>0.91125223122734222</v>
      </c>
      <c r="AC2795" s="10">
        <v>0.59810611964837113</v>
      </c>
      <c r="AD2795" s="10">
        <v>0.48935144183886803</v>
      </c>
      <c r="AE2795" s="10">
        <v>0.87083064624466633</v>
      </c>
      <c r="AF2795" s="10">
        <v>0.72056492732541089</v>
      </c>
      <c r="AG2795" s="10">
        <v>0.84639783297822679</v>
      </c>
      <c r="AH2795" s="10">
        <v>0.78970100713005853</v>
      </c>
      <c r="AI2795" s="10">
        <v>0.88682939578834619</v>
      </c>
      <c r="AJ2795" s="10">
        <v>0.89361664139153762</v>
      </c>
      <c r="AK2795" s="10">
        <v>0.71166613282510827</v>
      </c>
      <c r="AL2795" s="10">
        <v>0.66590973823698074</v>
      </c>
      <c r="AM2795" s="10">
        <v>0.80332949758079097</v>
      </c>
      <c r="AN2795" s="10">
        <v>0.80368293872091523</v>
      </c>
      <c r="AO2795" s="10">
        <v>0.77591241768619823</v>
      </c>
      <c r="AP2795" s="10">
        <v>0.87280492760943973</v>
      </c>
    </row>
    <row r="2796" spans="2:42" x14ac:dyDescent="0.25">
      <c r="B2796" s="3" t="s">
        <v>517</v>
      </c>
      <c r="C2796" s="14">
        <v>0.96940013037271144</v>
      </c>
      <c r="D2796" s="14">
        <v>0.88206423826994529</v>
      </c>
      <c r="E2796" s="14">
        <v>1.0600170802643436</v>
      </c>
      <c r="F2796" s="14">
        <v>0.7648951042927018</v>
      </c>
      <c r="G2796" s="14">
        <v>0.87715438700971915</v>
      </c>
      <c r="H2796" s="14">
        <v>0.83550828783139619</v>
      </c>
      <c r="I2796" s="14">
        <v>0.85624938706715847</v>
      </c>
      <c r="J2796" s="14">
        <v>0.60331458926937442</v>
      </c>
      <c r="K2796" s="14">
        <v>0.78487765722735414</v>
      </c>
      <c r="L2796" s="14">
        <v>0.77705328350115765</v>
      </c>
      <c r="M2796" s="14">
        <v>0.83637270923297447</v>
      </c>
      <c r="N2796" s="14">
        <v>0.861134432156619</v>
      </c>
      <c r="O2796" s="14">
        <v>0.91812325746853674</v>
      </c>
      <c r="P2796" s="14">
        <v>0.89339511743671651</v>
      </c>
      <c r="Q2796" s="14">
        <v>0.92827913978525378</v>
      </c>
      <c r="R2796" s="14">
        <v>0.89469813809008247</v>
      </c>
      <c r="S2796" s="14">
        <v>0.70881523288269266</v>
      </c>
      <c r="T2796" s="14">
        <v>0.8554803918142041</v>
      </c>
      <c r="U2796" s="14">
        <v>0.9500427461736638</v>
      </c>
      <c r="V2796" s="14">
        <v>0.91118496983501029</v>
      </c>
      <c r="W2796" s="14">
        <v>0.8297908073541238</v>
      </c>
      <c r="X2796" s="14">
        <v>0.69293998169868642</v>
      </c>
      <c r="Y2796" s="14">
        <v>0.90508254561965307</v>
      </c>
      <c r="Z2796" s="14">
        <v>0.91677174520537075</v>
      </c>
      <c r="AA2796" s="14">
        <v>0.80764943038866177</v>
      </c>
      <c r="AB2796" s="14">
        <v>0.9529653541601949</v>
      </c>
      <c r="AC2796" s="14">
        <v>0.79408770285751107</v>
      </c>
      <c r="AD2796" s="14">
        <v>0.71291797824394765</v>
      </c>
      <c r="AE2796" s="14">
        <v>0.82511649260704512</v>
      </c>
      <c r="AF2796" s="14">
        <v>0.82007228625949213</v>
      </c>
      <c r="AG2796" s="14">
        <v>0.78631766068475217</v>
      </c>
      <c r="AH2796" s="14">
        <v>0.64227399330632751</v>
      </c>
      <c r="AI2796" s="14">
        <v>0.87761037534876107</v>
      </c>
      <c r="AJ2796" s="14">
        <v>0.77467231296709504</v>
      </c>
      <c r="AK2796" s="14">
        <v>0.72182754942056448</v>
      </c>
      <c r="AL2796" s="14">
        <v>0.70336341706094796</v>
      </c>
      <c r="AM2796" s="14">
        <v>0.81287673019765039</v>
      </c>
      <c r="AN2796" s="14">
        <v>0.84500226016282609</v>
      </c>
      <c r="AO2796" s="14">
        <v>0.82132199643385861</v>
      </c>
      <c r="AP2796" s="14">
        <v>0.80585000517310146</v>
      </c>
    </row>
    <row r="2797" spans="2:42" x14ac:dyDescent="0.25">
      <c r="B2797" s="3" t="s">
        <v>518</v>
      </c>
      <c r="C2797" s="10">
        <v>1.1712587424330352</v>
      </c>
      <c r="D2797" s="10">
        <v>1.0846357766782422</v>
      </c>
      <c r="E2797" s="10">
        <v>1.2291813531773834</v>
      </c>
      <c r="F2797" s="10">
        <v>0.86721467499713223</v>
      </c>
      <c r="G2797" s="10">
        <v>0.82002864117979413</v>
      </c>
      <c r="H2797" s="10">
        <v>0.7937017713731831</v>
      </c>
      <c r="I2797" s="10">
        <v>0.9131522991028832</v>
      </c>
      <c r="J2797" s="10">
        <v>0.84282542580547171</v>
      </c>
      <c r="K2797" s="10">
        <v>0.77000419652084162</v>
      </c>
      <c r="L2797" s="10">
        <v>0.74246003285667539</v>
      </c>
      <c r="M2797" s="10">
        <v>0.79201117572699076</v>
      </c>
      <c r="N2797" s="10">
        <v>0.88651079008031852</v>
      </c>
      <c r="O2797" s="10">
        <v>0.88758531692958753</v>
      </c>
      <c r="P2797" s="10">
        <v>0.93079855641498765</v>
      </c>
      <c r="Q2797" s="10">
        <v>0.86881308980901184</v>
      </c>
      <c r="R2797" s="10">
        <v>0.8401635732929269</v>
      </c>
      <c r="S2797" s="10">
        <v>0.85725021338932161</v>
      </c>
      <c r="T2797" s="10">
        <v>0.86886285168072774</v>
      </c>
      <c r="U2797" s="10">
        <v>0.93368550957052898</v>
      </c>
      <c r="V2797" s="10">
        <v>0.95501318749144248</v>
      </c>
      <c r="W2797" s="10">
        <v>0.91445661007880674</v>
      </c>
      <c r="X2797" s="10">
        <v>0.85349189729043229</v>
      </c>
      <c r="Y2797" s="10">
        <v>0.92543037512593473</v>
      </c>
      <c r="Z2797" s="10">
        <v>0.9605001814550953</v>
      </c>
      <c r="AA2797" s="10">
        <v>0.76475873525800198</v>
      </c>
      <c r="AB2797" s="10">
        <v>0.9227530291993753</v>
      </c>
      <c r="AC2797" s="10">
        <v>0.83196452731603099</v>
      </c>
      <c r="AD2797" s="10">
        <v>0.87713122820192835</v>
      </c>
      <c r="AE2797" s="10">
        <v>0.86087690855658439</v>
      </c>
      <c r="AF2797" s="10">
        <v>0.81505861324057616</v>
      </c>
      <c r="AG2797" s="10">
        <v>0.85127260335690869</v>
      </c>
      <c r="AH2797" s="10">
        <v>0.75627385587805263</v>
      </c>
      <c r="AI2797" s="10">
        <v>0.89732066684288536</v>
      </c>
      <c r="AJ2797" s="10">
        <v>0.69781583344407494</v>
      </c>
      <c r="AK2797" s="10">
        <v>0.7952780647901021</v>
      </c>
      <c r="AL2797" s="10">
        <v>0.54989986059736817</v>
      </c>
      <c r="AM2797" s="10">
        <v>0.88126637459417134</v>
      </c>
      <c r="AN2797" s="10">
        <v>0.76378534474999293</v>
      </c>
      <c r="AO2797" s="10">
        <v>0.76980676738002241</v>
      </c>
      <c r="AP2797" s="10">
        <v>0.8913496266483234</v>
      </c>
    </row>
    <row r="2798" spans="2:42" x14ac:dyDescent="0.25">
      <c r="B2798" s="3" t="s">
        <v>519</v>
      </c>
      <c r="C2798" s="14">
        <v>0.98786966375279572</v>
      </c>
      <c r="D2798" s="14">
        <v>0.83521462983806893</v>
      </c>
      <c r="E2798" s="14">
        <v>0.97240365198729661</v>
      </c>
      <c r="F2798" s="14">
        <v>0.88895863705554912</v>
      </c>
      <c r="G2798" s="14">
        <v>0.9562495078097345</v>
      </c>
      <c r="H2798" s="14">
        <v>0.87984163646085678</v>
      </c>
      <c r="I2798" s="14">
        <v>0.83961496235340649</v>
      </c>
      <c r="J2798" s="14">
        <v>0.47553495949186014</v>
      </c>
      <c r="K2798" s="14">
        <v>0.86942024968427756</v>
      </c>
      <c r="L2798" s="14">
        <v>0.76617654293131632</v>
      </c>
      <c r="M2798" s="14">
        <v>0.65586499717082036</v>
      </c>
      <c r="N2798" s="14">
        <v>0.89921159294505115</v>
      </c>
      <c r="O2798" s="14">
        <v>0.84500706132774017</v>
      </c>
      <c r="P2798" s="14">
        <v>0.95409362788670138</v>
      </c>
      <c r="Q2798" s="14">
        <v>0.96582625057808857</v>
      </c>
      <c r="R2798" s="14">
        <v>0.87508131572581593</v>
      </c>
      <c r="S2798" s="14">
        <v>0.89099630828475251</v>
      </c>
      <c r="T2798" s="14">
        <v>0.90683406189283999</v>
      </c>
      <c r="U2798" s="14">
        <v>0.81567699863898502</v>
      </c>
      <c r="V2798" s="14">
        <v>0.89668766079366202</v>
      </c>
      <c r="W2798" s="14">
        <v>0.8063193629978278</v>
      </c>
      <c r="X2798" s="14">
        <v>0.69983434274196099</v>
      </c>
      <c r="Y2798" s="14">
        <v>0.76199485897057717</v>
      </c>
      <c r="Z2798" s="14">
        <v>0.82690219397655829</v>
      </c>
      <c r="AA2798" s="14">
        <v>0.75660024403955961</v>
      </c>
      <c r="AB2798" s="14">
        <v>0.93116876890759248</v>
      </c>
      <c r="AC2798" s="14">
        <v>0.73947522590258363</v>
      </c>
      <c r="AD2798" s="14">
        <v>0.70733199774469313</v>
      </c>
      <c r="AE2798" s="14">
        <v>0.83717521966723185</v>
      </c>
      <c r="AF2798" s="14">
        <v>0.82565604576605434</v>
      </c>
      <c r="AG2798" s="14">
        <v>0.70406939394889489</v>
      </c>
      <c r="AH2798" s="14">
        <v>0.53128437465403799</v>
      </c>
      <c r="AI2798" s="14">
        <v>0.76255051552399011</v>
      </c>
      <c r="AJ2798" s="14">
        <v>0.76838335865378327</v>
      </c>
      <c r="AK2798" s="14">
        <v>0.69335398550176253</v>
      </c>
      <c r="AL2798" s="14">
        <v>0.54528722957187137</v>
      </c>
      <c r="AM2798" s="14">
        <v>0.74126535020695483</v>
      </c>
      <c r="AN2798" s="14">
        <v>0.70928419635370998</v>
      </c>
      <c r="AO2798" s="14">
        <v>0.72239175053209537</v>
      </c>
      <c r="AP2798" s="14">
        <v>0.84063422212681616</v>
      </c>
    </row>
    <row r="2799" spans="2:42" x14ac:dyDescent="0.25">
      <c r="B2799" s="3" t="s">
        <v>520</v>
      </c>
      <c r="C2799" s="10">
        <v>0.73678497268630505</v>
      </c>
      <c r="D2799" s="10">
        <v>0.99621838464404222</v>
      </c>
      <c r="E2799" s="10">
        <v>0.96719544036251814</v>
      </c>
      <c r="F2799" s="10">
        <v>0.91251000230992918</v>
      </c>
      <c r="G2799" s="10">
        <v>0.94361690284167554</v>
      </c>
      <c r="H2799" s="10">
        <v>0.86241356143899994</v>
      </c>
      <c r="I2799" s="10">
        <v>0.89386877028103384</v>
      </c>
      <c r="J2799" s="10">
        <v>0.75665130760016752</v>
      </c>
      <c r="K2799" s="10">
        <v>0.89610142036232299</v>
      </c>
      <c r="L2799" s="10">
        <v>0.80720503131407428</v>
      </c>
      <c r="M2799" s="10">
        <v>0.90383311930210286</v>
      </c>
      <c r="N2799" s="10">
        <v>0.96235969629574025</v>
      </c>
      <c r="O2799" s="10">
        <v>0.95041864951752486</v>
      </c>
      <c r="P2799" s="10">
        <v>0.87758646913155591</v>
      </c>
      <c r="Q2799" s="10">
        <v>0.78623541004852404</v>
      </c>
      <c r="R2799" s="10">
        <v>0.76677141451707032</v>
      </c>
      <c r="S2799" s="10">
        <v>0.77894980324541752</v>
      </c>
      <c r="T2799" s="10">
        <v>0.93561505086484575</v>
      </c>
      <c r="U2799" s="10">
        <v>0.8045717427005552</v>
      </c>
      <c r="V2799" s="10">
        <v>0.94954513563142884</v>
      </c>
      <c r="W2799" s="10">
        <v>0.85389431832937135</v>
      </c>
      <c r="X2799" s="10">
        <v>0.91345583769927952</v>
      </c>
      <c r="Y2799" s="10">
        <v>0.95501553019922303</v>
      </c>
      <c r="Z2799" s="10">
        <v>0.80814785942342027</v>
      </c>
      <c r="AA2799" s="10">
        <v>0.71721674054152429</v>
      </c>
      <c r="AB2799" s="10">
        <v>0.89286350669855907</v>
      </c>
      <c r="AC2799" s="10">
        <v>0.61349468216360969</v>
      </c>
      <c r="AD2799" s="10">
        <v>0.77815135532638591</v>
      </c>
      <c r="AE2799" s="10">
        <v>0.89084631716480123</v>
      </c>
      <c r="AF2799" s="10">
        <v>0.91785310524809882</v>
      </c>
      <c r="AG2799" s="10">
        <v>0.80411935264514711</v>
      </c>
      <c r="AH2799" s="10">
        <v>0.65256129222705539</v>
      </c>
      <c r="AI2799" s="10">
        <v>0.72976537728046198</v>
      </c>
      <c r="AJ2799" s="10">
        <v>0.61665360963807869</v>
      </c>
      <c r="AK2799" s="10">
        <v>0.80495958809682411</v>
      </c>
      <c r="AL2799" s="10">
        <v>0.48286262756890436</v>
      </c>
      <c r="AM2799" s="10">
        <v>0.93848498380951018</v>
      </c>
      <c r="AN2799" s="10">
        <v>0.86948363609107215</v>
      </c>
      <c r="AO2799" s="10">
        <v>0.63023482441963097</v>
      </c>
      <c r="AP2799" s="10">
        <v>0.78309794390398568</v>
      </c>
    </row>
    <row r="2800" spans="2:42" x14ac:dyDescent="0.25">
      <c r="B2800" s="3" t="s">
        <v>521</v>
      </c>
      <c r="C2800" s="14">
        <v>1.0887675958719132</v>
      </c>
      <c r="D2800" s="14">
        <v>0.89890687841283712</v>
      </c>
      <c r="E2800" s="14">
        <v>1.1137603339912077</v>
      </c>
      <c r="F2800" s="14">
        <v>0.82186603272151071</v>
      </c>
      <c r="G2800" s="14">
        <v>0.89477521474422972</v>
      </c>
      <c r="H2800" s="14">
        <v>0.91815915207811016</v>
      </c>
      <c r="I2800" s="14">
        <v>0.77755846075949142</v>
      </c>
      <c r="J2800" s="14">
        <v>0.42916701315029426</v>
      </c>
      <c r="K2800" s="14">
        <v>0.58630406403203406</v>
      </c>
      <c r="L2800" s="14">
        <v>0.62736145773634755</v>
      </c>
      <c r="M2800" s="14">
        <v>0.68417479431085637</v>
      </c>
      <c r="N2800" s="14">
        <v>0.84628241160563633</v>
      </c>
      <c r="O2800" s="14">
        <v>0.88330581878218961</v>
      </c>
      <c r="P2800" s="14">
        <v>0.84435642078088013</v>
      </c>
      <c r="Q2800" s="14">
        <v>0.81696420864665242</v>
      </c>
      <c r="R2800" s="14">
        <v>0.81480475359321503</v>
      </c>
      <c r="S2800" s="14">
        <v>0.59702825456360531</v>
      </c>
      <c r="T2800" s="14">
        <v>0.88409495674562999</v>
      </c>
      <c r="U2800" s="14">
        <v>0.93801592695809521</v>
      </c>
      <c r="V2800" s="14">
        <v>0.90633656410180696</v>
      </c>
      <c r="W2800" s="14">
        <v>0.8363535114755698</v>
      </c>
      <c r="X2800" s="14">
        <v>0.71961970414274168</v>
      </c>
      <c r="Y2800" s="14">
        <v>0.93416419215317714</v>
      </c>
      <c r="Z2800" s="14">
        <v>0.90171367517023926</v>
      </c>
      <c r="AA2800" s="14">
        <v>0.82951905197793363</v>
      </c>
      <c r="AB2800" s="14">
        <v>0.93539485825143065</v>
      </c>
      <c r="AC2800" s="14">
        <v>0.68296579283381542</v>
      </c>
      <c r="AD2800" s="14">
        <v>0.6258830124002932</v>
      </c>
      <c r="AE2800" s="14">
        <v>0.85647252535391971</v>
      </c>
      <c r="AF2800" s="14">
        <v>0.87408173905449105</v>
      </c>
      <c r="AG2800" s="14">
        <v>0.77029391403645153</v>
      </c>
      <c r="AH2800" s="14">
        <v>0.70977343320139097</v>
      </c>
      <c r="AI2800" s="14">
        <v>0.87153197452069819</v>
      </c>
      <c r="AJ2800" s="14">
        <v>0.84432966410856636</v>
      </c>
      <c r="AK2800" s="14">
        <v>0.68333222641811175</v>
      </c>
      <c r="AL2800" s="14">
        <v>0.61091521731040899</v>
      </c>
      <c r="AM2800" s="14">
        <v>0.76824676300597838</v>
      </c>
      <c r="AN2800" s="14">
        <v>0.69484227637993456</v>
      </c>
      <c r="AO2800" s="14">
        <v>0.7879090651531766</v>
      </c>
      <c r="AP2800" s="14">
        <v>0.81931874455102094</v>
      </c>
    </row>
    <row r="2801" spans="2:42" x14ac:dyDescent="0.25">
      <c r="B2801" s="3" t="s">
        <v>522</v>
      </c>
      <c r="C2801" s="10">
        <v>0.89257843833135841</v>
      </c>
      <c r="D2801" s="10">
        <v>0.88122773585298309</v>
      </c>
      <c r="E2801" s="10">
        <v>0.7700390490909208</v>
      </c>
      <c r="F2801" s="10">
        <v>0.92169798260829328</v>
      </c>
      <c r="G2801" s="10">
        <v>0.9211290079404183</v>
      </c>
      <c r="H2801" s="10">
        <v>0.89418563046484612</v>
      </c>
      <c r="I2801" s="10">
        <v>0.82517259229907092</v>
      </c>
      <c r="J2801" s="10">
        <v>0.49006937332973743</v>
      </c>
      <c r="K2801" s="10">
        <v>0.73765867209822999</v>
      </c>
      <c r="L2801" s="10">
        <v>0.76944254848822213</v>
      </c>
      <c r="M2801" s="10">
        <v>0.76536284935310273</v>
      </c>
      <c r="N2801" s="10">
        <v>0.92767933874523123</v>
      </c>
      <c r="O2801" s="10">
        <v>0.87683496263942884</v>
      </c>
      <c r="P2801" s="10">
        <v>0.88341526596051101</v>
      </c>
      <c r="Q2801" s="10">
        <v>0.71381281274982755</v>
      </c>
      <c r="R2801" s="10">
        <v>0.84889712622435298</v>
      </c>
      <c r="S2801" s="10">
        <v>0.63895342951925993</v>
      </c>
      <c r="T2801" s="10">
        <v>0.78351095870272047</v>
      </c>
      <c r="U2801" s="10">
        <v>0.90530557097684561</v>
      </c>
      <c r="V2801" s="10">
        <v>0.92511523677174745</v>
      </c>
      <c r="W2801" s="10">
        <v>0.89872259676624411</v>
      </c>
      <c r="X2801" s="10">
        <v>0.83766225974763131</v>
      </c>
      <c r="Y2801" s="10">
        <v>0.90102680966894055</v>
      </c>
      <c r="Z2801" s="10">
        <v>0.91008424482586614</v>
      </c>
      <c r="AA2801" s="10">
        <v>0.83899831611042974</v>
      </c>
      <c r="AB2801" s="10">
        <v>0.92369779339305791</v>
      </c>
      <c r="AC2801" s="10">
        <v>0.85223205294306037</v>
      </c>
      <c r="AD2801" s="10">
        <v>0.84664482882913461</v>
      </c>
      <c r="AE2801" s="10">
        <v>0.84384851194917432</v>
      </c>
      <c r="AF2801" s="10">
        <v>0.73656698494117112</v>
      </c>
      <c r="AG2801" s="10">
        <v>0.76603955436183069</v>
      </c>
      <c r="AH2801" s="10">
        <v>0.64122539138532597</v>
      </c>
      <c r="AI2801" s="10">
        <v>0.88455537356773395</v>
      </c>
      <c r="AJ2801" s="10">
        <v>0.88597852956050926</v>
      </c>
      <c r="AK2801" s="10">
        <v>0.77084637078701945</v>
      </c>
      <c r="AL2801" s="10">
        <v>0.67702712071848936</v>
      </c>
      <c r="AM2801" s="10">
        <v>0.75213124668951192</v>
      </c>
      <c r="AN2801" s="10">
        <v>0.73081387748712567</v>
      </c>
      <c r="AO2801" s="10">
        <v>0.82202845090259147</v>
      </c>
      <c r="AP2801" s="10">
        <v>0.85018476237698182</v>
      </c>
    </row>
    <row r="2802" spans="2:42" x14ac:dyDescent="0.25">
      <c r="B2802" s="3" t="s">
        <v>523</v>
      </c>
      <c r="C2802" s="14">
        <v>0.93727794534930642</v>
      </c>
      <c r="D2802" s="14">
        <v>0.90711419570756457</v>
      </c>
      <c r="E2802" s="14">
        <v>0.9256164545470662</v>
      </c>
      <c r="F2802" s="14">
        <v>0.5363127950127583</v>
      </c>
      <c r="G2802" s="14">
        <v>0.93303293636551576</v>
      </c>
      <c r="H2802" s="14">
        <v>0.76003176080140633</v>
      </c>
      <c r="I2802" s="14">
        <v>0.76008515414115096</v>
      </c>
      <c r="J2802" s="14">
        <v>0.58715826900514601</v>
      </c>
      <c r="K2802" s="14">
        <v>0.84587702203323689</v>
      </c>
      <c r="L2802" s="14">
        <v>0.83933945580037206</v>
      </c>
      <c r="M2802" s="14">
        <v>0.87930892709040132</v>
      </c>
      <c r="N2802" s="14">
        <v>0.87563083776895279</v>
      </c>
      <c r="O2802" s="14">
        <v>0.93311438344075737</v>
      </c>
      <c r="P2802" s="14">
        <v>0.89311206031431989</v>
      </c>
      <c r="Q2802" s="14">
        <v>0.92701594254571462</v>
      </c>
      <c r="R2802" s="14">
        <v>0.85491971315565807</v>
      </c>
      <c r="S2802" s="14">
        <v>0.88254128057177406</v>
      </c>
      <c r="T2802" s="14">
        <v>0.68053580197945085</v>
      </c>
      <c r="U2802" s="14">
        <v>0.91845546121600252</v>
      </c>
      <c r="V2802" s="14">
        <v>0.90718570785924302</v>
      </c>
      <c r="W2802" s="14">
        <v>0.88645392928009215</v>
      </c>
      <c r="X2802" s="14">
        <v>0.93046839023418415</v>
      </c>
      <c r="Y2802" s="14">
        <v>0.93628897107070119</v>
      </c>
      <c r="Z2802" s="14">
        <v>0.78627124399574877</v>
      </c>
      <c r="AA2802" s="14">
        <v>0.85108617096032868</v>
      </c>
      <c r="AB2802" s="14">
        <v>0.90095366379245123</v>
      </c>
      <c r="AC2802" s="14">
        <v>0.67986038797263548</v>
      </c>
      <c r="AD2802" s="14">
        <v>0.64839449686101747</v>
      </c>
      <c r="AE2802" s="14">
        <v>0.89072609641034906</v>
      </c>
      <c r="AF2802" s="14">
        <v>0.86116826425814674</v>
      </c>
      <c r="AG2802" s="14">
        <v>0.76177456847958269</v>
      </c>
      <c r="AH2802" s="14">
        <v>0.61110979883782746</v>
      </c>
      <c r="AI2802" s="14">
        <v>0.75740374589750725</v>
      </c>
      <c r="AJ2802" s="14">
        <v>0.62115610213172412</v>
      </c>
      <c r="AK2802" s="14">
        <v>0.74144288514865975</v>
      </c>
      <c r="AL2802" s="14">
        <v>0.73296895666082174</v>
      </c>
      <c r="AM2802" s="14">
        <v>0.84175184397864655</v>
      </c>
      <c r="AN2802" s="14">
        <v>0.82465229969799791</v>
      </c>
      <c r="AO2802" s="14">
        <v>0.66059513674826409</v>
      </c>
      <c r="AP2802" s="14">
        <v>0.75533449715089807</v>
      </c>
    </row>
    <row r="2803" spans="2:42" ht="9.9499999999999993" customHeight="1" x14ac:dyDescent="0.25"/>
    <row r="2805" spans="2:42" x14ac:dyDescent="0.25">
      <c r="B2805" s="20" t="s">
        <v>568</v>
      </c>
      <c r="C2805" s="16"/>
      <c r="D2805" s="16"/>
      <c r="E2805" s="16"/>
      <c r="F2805" s="16"/>
      <c r="G2805" s="16"/>
      <c r="H2805" s="16"/>
      <c r="I2805" s="16"/>
      <c r="J2805" s="16"/>
      <c r="K2805" s="16"/>
      <c r="L2805" s="16"/>
      <c r="M2805" s="16"/>
      <c r="N2805" s="16"/>
      <c r="O2805" s="16"/>
      <c r="P2805" s="16"/>
      <c r="Q2805" s="16"/>
      <c r="R2805" s="16"/>
      <c r="S2805" s="16"/>
      <c r="T2805" s="16"/>
      <c r="U2805" s="16"/>
    </row>
    <row r="2806" spans="2:42" ht="5.0999999999999996" customHeight="1" x14ac:dyDescent="0.25"/>
    <row r="2808" spans="2:42" x14ac:dyDescent="0.25">
      <c r="B2808" s="1" t="s">
        <v>4</v>
      </c>
    </row>
    <row r="2809" spans="2:42" ht="5.0999999999999996" customHeight="1" x14ac:dyDescent="0.25"/>
    <row r="2810" spans="2:42" x14ac:dyDescent="0.25">
      <c r="B2810" s="4" t="s">
        <v>5</v>
      </c>
      <c r="C2810" s="3" t="s">
        <v>6</v>
      </c>
      <c r="D2810" s="3" t="s">
        <v>7</v>
      </c>
      <c r="E2810" s="3" t="s">
        <v>8</v>
      </c>
      <c r="F2810" s="3" t="s">
        <v>9</v>
      </c>
      <c r="G2810" s="3" t="s">
        <v>10</v>
      </c>
    </row>
    <row r="2811" spans="2:42" x14ac:dyDescent="0.25">
      <c r="B2811" s="3" t="s">
        <v>528</v>
      </c>
      <c r="C2811" s="10">
        <v>0.99999999999999956</v>
      </c>
      <c r="D2811" s="10">
        <v>1</v>
      </c>
      <c r="E2811" s="10">
        <v>5.5252979134208824E-16</v>
      </c>
      <c r="F2811" s="10" t="s">
        <v>5</v>
      </c>
      <c r="G2811" s="9" t="s">
        <v>5</v>
      </c>
    </row>
    <row r="2812" spans="2:42" x14ac:dyDescent="0.25">
      <c r="B2812" s="3" t="s">
        <v>529</v>
      </c>
      <c r="C2812" s="14">
        <v>1.0000000000000002</v>
      </c>
      <c r="D2812" s="14">
        <v>1</v>
      </c>
      <c r="E2812" s="14">
        <v>6.8819500577384675E-16</v>
      </c>
      <c r="F2812" s="14" t="s">
        <v>5</v>
      </c>
      <c r="G2812" s="13" t="s">
        <v>5</v>
      </c>
    </row>
    <row r="2813" spans="2:42" x14ac:dyDescent="0.25">
      <c r="B2813" s="3" t="s">
        <v>530</v>
      </c>
      <c r="C2813" s="10">
        <v>1</v>
      </c>
      <c r="D2813" s="10">
        <v>1</v>
      </c>
      <c r="E2813" s="10">
        <v>9.9390697178509221E-16</v>
      </c>
      <c r="F2813" s="10" t="s">
        <v>5</v>
      </c>
      <c r="G2813" s="9" t="s">
        <v>5</v>
      </c>
    </row>
    <row r="2814" spans="2:42" x14ac:dyDescent="0.25">
      <c r="B2814" s="3" t="s">
        <v>531</v>
      </c>
      <c r="C2814" s="14">
        <v>0.14172935634296374</v>
      </c>
      <c r="D2814" s="14">
        <v>0.14204776262300922</v>
      </c>
      <c r="E2814" s="14">
        <v>2.2043224987402892E-2</v>
      </c>
      <c r="F2814" s="14">
        <v>6.4296107499677673</v>
      </c>
      <c r="G2814" s="13">
        <v>2.9939428713987581E-10</v>
      </c>
    </row>
    <row r="2815" spans="2:42" x14ac:dyDescent="0.25">
      <c r="B2815" s="3" t="s">
        <v>532</v>
      </c>
      <c r="C2815" s="10">
        <v>0.11055339033618143</v>
      </c>
      <c r="D2815" s="10">
        <v>0.1072044476610054</v>
      </c>
      <c r="E2815" s="10">
        <v>1.9453160441100202E-2</v>
      </c>
      <c r="F2815" s="10">
        <v>5.683055494808273</v>
      </c>
      <c r="G2815" s="9">
        <v>2.2508459096570732E-8</v>
      </c>
    </row>
    <row r="2816" spans="2:42" x14ac:dyDescent="0.25">
      <c r="B2816" s="3" t="s">
        <v>533</v>
      </c>
      <c r="C2816" s="14">
        <v>0.14659118415064856</v>
      </c>
      <c r="D2816" s="14">
        <v>0.14643001279886228</v>
      </c>
      <c r="E2816" s="14">
        <v>2.2341958248838129E-2</v>
      </c>
      <c r="F2816" s="14">
        <v>6.5612504740166138</v>
      </c>
      <c r="G2816" s="13">
        <v>1.3363887774175964E-10</v>
      </c>
    </row>
    <row r="2817" spans="2:7" x14ac:dyDescent="0.25">
      <c r="B2817" s="3" t="s">
        <v>534</v>
      </c>
      <c r="C2817" s="10">
        <v>0.12667964502573972</v>
      </c>
      <c r="D2817" s="10">
        <v>0.12462659718333446</v>
      </c>
      <c r="E2817" s="10">
        <v>1.5843877166775329E-2</v>
      </c>
      <c r="F2817" s="10">
        <v>7.9954952750698816</v>
      </c>
      <c r="G2817" s="9">
        <v>5.6843418860808015E-14</v>
      </c>
    </row>
    <row r="2818" spans="2:7" x14ac:dyDescent="0.25">
      <c r="B2818" s="3" t="s">
        <v>535</v>
      </c>
      <c r="C2818" s="14">
        <v>9.8197020962920337E-2</v>
      </c>
      <c r="D2818" s="14">
        <v>9.5752341458756413E-2</v>
      </c>
      <c r="E2818" s="14">
        <v>2.5197084635458045E-2</v>
      </c>
      <c r="F2818" s="14">
        <v>3.8971580396541086</v>
      </c>
      <c r="G2818" s="13">
        <v>1.105849513010071E-4</v>
      </c>
    </row>
    <row r="2819" spans="2:7" x14ac:dyDescent="0.25">
      <c r="B2819" s="3" t="s">
        <v>536</v>
      </c>
      <c r="C2819" s="10">
        <v>0.10529682268904771</v>
      </c>
      <c r="D2819" s="10">
        <v>0.10491665919756087</v>
      </c>
      <c r="E2819" s="10">
        <v>2.6309942675592266E-2</v>
      </c>
      <c r="F2819" s="10">
        <v>4.0021684572779996</v>
      </c>
      <c r="G2819" s="9">
        <v>7.2272147860985569E-5</v>
      </c>
    </row>
    <row r="2820" spans="2:7" x14ac:dyDescent="0.25">
      <c r="B2820" s="3" t="s">
        <v>537</v>
      </c>
      <c r="C2820" s="14">
        <v>0.11952740337715839</v>
      </c>
      <c r="D2820" s="14">
        <v>0.12241564408990079</v>
      </c>
      <c r="E2820" s="14">
        <v>2.7498510474603634E-2</v>
      </c>
      <c r="F2820" s="14">
        <v>4.3466864682561051</v>
      </c>
      <c r="G2820" s="13">
        <v>1.6752060048474959E-5</v>
      </c>
    </row>
    <row r="2821" spans="2:7" x14ac:dyDescent="0.25">
      <c r="B2821" s="3" t="s">
        <v>538</v>
      </c>
      <c r="C2821" s="10">
        <v>0.11949439537724707</v>
      </c>
      <c r="D2821" s="10">
        <v>0.1160351730480161</v>
      </c>
      <c r="E2821" s="10">
        <v>1.9276277264855115E-2</v>
      </c>
      <c r="F2821" s="10">
        <v>6.1990390434522116</v>
      </c>
      <c r="G2821" s="9">
        <v>1.1904717212019023E-9</v>
      </c>
    </row>
    <row r="2822" spans="2:7" x14ac:dyDescent="0.25">
      <c r="B2822" s="3" t="s">
        <v>539</v>
      </c>
      <c r="C2822" s="14">
        <v>0.1277023177585086</v>
      </c>
      <c r="D2822" s="14">
        <v>0.12583656456686881</v>
      </c>
      <c r="E2822" s="14">
        <v>1.8122917713662961E-2</v>
      </c>
      <c r="F2822" s="14">
        <v>7.0464546479860228</v>
      </c>
      <c r="G2822" s="13">
        <v>6.0822458181064576E-12</v>
      </c>
    </row>
    <row r="2823" spans="2:7" x14ac:dyDescent="0.25">
      <c r="B2823" s="3" t="s">
        <v>540</v>
      </c>
      <c r="C2823" s="10">
        <v>0.13026688689562532</v>
      </c>
      <c r="D2823" s="10">
        <v>0.12703593675361535</v>
      </c>
      <c r="E2823" s="10">
        <v>1.7607793976824795E-2</v>
      </c>
      <c r="F2823" s="10">
        <v>7.3982514258788648</v>
      </c>
      <c r="G2823" s="9">
        <v>6.2527760746888816E-13</v>
      </c>
    </row>
    <row r="2824" spans="2:7" x14ac:dyDescent="0.25">
      <c r="B2824" s="3" t="s">
        <v>541</v>
      </c>
      <c r="C2824" s="14">
        <v>0.26063802759314247</v>
      </c>
      <c r="D2824" s="14">
        <v>0.25889573021007811</v>
      </c>
      <c r="E2824" s="14">
        <v>2.5048530457062422E-2</v>
      </c>
      <c r="F2824" s="14">
        <v>10.40532210222559</v>
      </c>
      <c r="G2824" s="13">
        <v>5.6843418860808015E-14</v>
      </c>
    </row>
    <row r="2825" spans="2:7" x14ac:dyDescent="0.25">
      <c r="B2825" s="3" t="s">
        <v>542</v>
      </c>
      <c r="C2825" s="10">
        <v>0.22674803222753195</v>
      </c>
      <c r="D2825" s="10">
        <v>0.22026847630739479</v>
      </c>
      <c r="E2825" s="10">
        <v>3.1744372742461897E-2</v>
      </c>
      <c r="F2825" s="10">
        <v>7.1429362951068596</v>
      </c>
      <c r="G2825" s="9">
        <v>3.2400748750660568E-12</v>
      </c>
    </row>
    <row r="2826" spans="2:7" x14ac:dyDescent="0.25">
      <c r="B2826" s="3" t="s">
        <v>543</v>
      </c>
      <c r="C2826" s="14">
        <v>0.29183980889092059</v>
      </c>
      <c r="D2826" s="14">
        <v>0.29551851786277378</v>
      </c>
      <c r="E2826" s="14">
        <v>4.9568000412700514E-2</v>
      </c>
      <c r="F2826" s="14">
        <v>5.8876655596569965</v>
      </c>
      <c r="G2826" s="13">
        <v>7.1938188739295583E-9</v>
      </c>
    </row>
    <row r="2827" spans="2:7" x14ac:dyDescent="0.25">
      <c r="B2827" s="3" t="s">
        <v>544</v>
      </c>
      <c r="C2827" s="10">
        <v>0.17549715546067787</v>
      </c>
      <c r="D2827" s="10">
        <v>0.1789567673345967</v>
      </c>
      <c r="E2827" s="10">
        <v>4.1680184995010923E-2</v>
      </c>
      <c r="F2827" s="10">
        <v>4.2105656556391171</v>
      </c>
      <c r="G2827" s="9">
        <v>3.0212700551146554E-5</v>
      </c>
    </row>
    <row r="2828" spans="2:7" x14ac:dyDescent="0.25">
      <c r="B2828" s="3" t="s">
        <v>545</v>
      </c>
      <c r="C2828" s="14">
        <v>0.23838761869653957</v>
      </c>
      <c r="D2828" s="14">
        <v>0.23804535955100631</v>
      </c>
      <c r="E2828" s="14">
        <v>3.669519679791157E-2</v>
      </c>
      <c r="F2828" s="14">
        <v>6.4964256768915023</v>
      </c>
      <c r="G2828" s="13">
        <v>1.9912249626941048E-10</v>
      </c>
    </row>
    <row r="2829" spans="2:7" x14ac:dyDescent="0.25">
      <c r="B2829" s="3" t="s">
        <v>546</v>
      </c>
      <c r="C2829" s="10">
        <v>0.16609695280950565</v>
      </c>
      <c r="D2829" s="10">
        <v>0.16845693690821181</v>
      </c>
      <c r="E2829" s="10">
        <v>2.9955490476455335E-2</v>
      </c>
      <c r="F2829" s="10">
        <v>5.5447916281008958</v>
      </c>
      <c r="G2829" s="9">
        <v>4.7742503284098348E-8</v>
      </c>
    </row>
    <row r="2830" spans="2:7" x14ac:dyDescent="0.25">
      <c r="B2830" s="3" t="s">
        <v>547</v>
      </c>
      <c r="C2830" s="14">
        <v>0.15504104871482763</v>
      </c>
      <c r="D2830" s="14">
        <v>0.15456461957763415</v>
      </c>
      <c r="E2830" s="14">
        <v>1.4791894702749065E-2</v>
      </c>
      <c r="F2830" s="14">
        <v>10.481486775728152</v>
      </c>
      <c r="G2830" s="13">
        <v>5.6843418860808015E-14</v>
      </c>
    </row>
    <row r="2831" spans="2:7" x14ac:dyDescent="0.25">
      <c r="B2831" s="3" t="s">
        <v>548</v>
      </c>
      <c r="C2831" s="10">
        <v>0.1478769835363074</v>
      </c>
      <c r="D2831" s="10">
        <v>0.14719500180384548</v>
      </c>
      <c r="E2831" s="10">
        <v>1.7583963432117346E-2</v>
      </c>
      <c r="F2831" s="10">
        <v>8.4097640504761344</v>
      </c>
      <c r="G2831" s="9">
        <v>5.6843418860808015E-14</v>
      </c>
    </row>
    <row r="2832" spans="2:7" x14ac:dyDescent="0.25">
      <c r="B2832" s="3" t="s">
        <v>549</v>
      </c>
      <c r="C2832" s="14">
        <v>0.11687750031251085</v>
      </c>
      <c r="D2832" s="14">
        <v>0.11666496288844243</v>
      </c>
      <c r="E2832" s="14">
        <v>1.9501671726723506E-2</v>
      </c>
      <c r="F2832" s="14">
        <v>5.9932041698943896</v>
      </c>
      <c r="G2832" s="13">
        <v>3.9430574361176696E-9</v>
      </c>
    </row>
    <row r="2833" spans="2:7" x14ac:dyDescent="0.25">
      <c r="B2833" s="3" t="s">
        <v>550</v>
      </c>
      <c r="C2833" s="10">
        <v>0.13307132071232167</v>
      </c>
      <c r="D2833" s="10">
        <v>0.13220091909694101</v>
      </c>
      <c r="E2833" s="10">
        <v>1.3544856640600608E-2</v>
      </c>
      <c r="F2833" s="10">
        <v>9.824490892981574</v>
      </c>
      <c r="G2833" s="9">
        <v>5.6843418860808015E-14</v>
      </c>
    </row>
    <row r="2834" spans="2:7" x14ac:dyDescent="0.25">
      <c r="B2834" s="3" t="s">
        <v>551</v>
      </c>
      <c r="C2834" s="14">
        <v>0.15344074557932952</v>
      </c>
      <c r="D2834" s="14">
        <v>0.15318017651817778</v>
      </c>
      <c r="E2834" s="14">
        <v>2.2499611977402589E-2</v>
      </c>
      <c r="F2834" s="14">
        <v>6.8197063013103172</v>
      </c>
      <c r="G2834" s="13">
        <v>2.6432189770275727E-11</v>
      </c>
    </row>
    <row r="2835" spans="2:7" x14ac:dyDescent="0.25">
      <c r="B2835" s="3" t="s">
        <v>552</v>
      </c>
      <c r="C2835" s="10">
        <v>0.13077474092582883</v>
      </c>
      <c r="D2835" s="10">
        <v>0.13048858626627552</v>
      </c>
      <c r="E2835" s="10">
        <v>1.7579951930603729E-2</v>
      </c>
      <c r="F2835" s="10">
        <v>7.4388565703738969</v>
      </c>
      <c r="G2835" s="9">
        <v>3.979039320256561E-13</v>
      </c>
    </row>
    <row r="2836" spans="2:7" x14ac:dyDescent="0.25">
      <c r="B2836" s="3" t="s">
        <v>553</v>
      </c>
      <c r="C2836" s="14">
        <v>0.14486778734775252</v>
      </c>
      <c r="D2836" s="14">
        <v>0.14510065124481142</v>
      </c>
      <c r="E2836" s="14">
        <v>1.3462999256457395E-2</v>
      </c>
      <c r="F2836" s="14">
        <v>10.760439378191908</v>
      </c>
      <c r="G2836" s="13">
        <v>5.6843418860808015E-14</v>
      </c>
    </row>
    <row r="2837" spans="2:7" x14ac:dyDescent="0.25">
      <c r="B2837" s="3" t="s">
        <v>554</v>
      </c>
      <c r="C2837" s="10">
        <v>0.19934370065406096</v>
      </c>
      <c r="D2837" s="10">
        <v>0.19599950104996242</v>
      </c>
      <c r="E2837" s="10">
        <v>2.6826031280598177E-2</v>
      </c>
      <c r="F2837" s="10">
        <v>7.4309799526043019</v>
      </c>
      <c r="G2837" s="9">
        <v>5.1159076974727213E-13</v>
      </c>
    </row>
    <row r="2838" spans="2:7" x14ac:dyDescent="0.25">
      <c r="B2838" s="3" t="s">
        <v>555</v>
      </c>
      <c r="C2838" s="14">
        <v>0.18368331170260474</v>
      </c>
      <c r="D2838" s="14">
        <v>0.18140862539218849</v>
      </c>
      <c r="E2838" s="14">
        <v>2.9508141909467114E-2</v>
      </c>
      <c r="F2838" s="14">
        <v>6.2248349037413808</v>
      </c>
      <c r="G2838" s="13">
        <v>1.0221015145361889E-9</v>
      </c>
    </row>
    <row r="2839" spans="2:7" x14ac:dyDescent="0.25">
      <c r="B2839" s="3" t="s">
        <v>556</v>
      </c>
      <c r="C2839" s="10">
        <v>0.24661183646760218</v>
      </c>
      <c r="D2839" s="10">
        <v>0.2495717049162488</v>
      </c>
      <c r="E2839" s="10">
        <v>3.325652299074678E-2</v>
      </c>
      <c r="F2839" s="10">
        <v>7.4154425745655645</v>
      </c>
      <c r="G2839" s="9">
        <v>5.1159076974727213E-13</v>
      </c>
    </row>
    <row r="2840" spans="2:7" x14ac:dyDescent="0.25">
      <c r="B2840" s="3" t="s">
        <v>557</v>
      </c>
      <c r="C2840" s="14">
        <v>0.2186532908678594</v>
      </c>
      <c r="D2840" s="14">
        <v>0.22303123585527299</v>
      </c>
      <c r="E2840" s="14">
        <v>3.2965243731447894E-2</v>
      </c>
      <c r="F2840" s="14">
        <v>6.6328431438008888</v>
      </c>
      <c r="G2840" s="13">
        <v>8.5776719060959294E-11</v>
      </c>
    </row>
    <row r="2841" spans="2:7" x14ac:dyDescent="0.25">
      <c r="B2841" s="3" t="s">
        <v>558</v>
      </c>
      <c r="C2841" s="10">
        <v>0.2241842555783318</v>
      </c>
      <c r="D2841" s="10">
        <v>0.22171652630033728</v>
      </c>
      <c r="E2841" s="10">
        <v>2.5891000318313293E-2</v>
      </c>
      <c r="F2841" s="10">
        <v>8.6587714967413287</v>
      </c>
      <c r="G2841" s="9">
        <v>5.6843418860808015E-14</v>
      </c>
    </row>
    <row r="2842" spans="2:7" x14ac:dyDescent="0.25">
      <c r="B2842" s="3" t="s">
        <v>559</v>
      </c>
      <c r="C2842" s="14">
        <v>0.18497755808850258</v>
      </c>
      <c r="D2842" s="14">
        <v>0.18277247543105346</v>
      </c>
      <c r="E2842" s="14">
        <v>3.3221958310913957E-2</v>
      </c>
      <c r="F2842" s="14">
        <v>5.5679305944988329</v>
      </c>
      <c r="G2842" s="13">
        <v>4.2142289657931542E-8</v>
      </c>
    </row>
    <row r="2843" spans="2:7" x14ac:dyDescent="0.25">
      <c r="B2843" s="3" t="s">
        <v>560</v>
      </c>
      <c r="C2843" s="10">
        <v>0.11973612327895768</v>
      </c>
      <c r="D2843" s="10">
        <v>9.8089698730445096E-2</v>
      </c>
      <c r="E2843" s="10">
        <v>7.9564269574424931E-2</v>
      </c>
      <c r="F2843" s="10">
        <v>1.5048981649602871</v>
      </c>
      <c r="G2843" s="8">
        <v>0.13298168402758392</v>
      </c>
    </row>
    <row r="2844" spans="2:7" x14ac:dyDescent="0.25">
      <c r="B2844" s="3" t="s">
        <v>561</v>
      </c>
      <c r="C2844" s="14">
        <v>6.9289186464674676E-2</v>
      </c>
      <c r="D2844" s="14">
        <v>3.6404416868566054E-2</v>
      </c>
      <c r="E2844" s="14">
        <v>0.12659795234246624</v>
      </c>
      <c r="F2844" s="14">
        <v>0.54731680238584868</v>
      </c>
      <c r="G2844" s="12">
        <v>0.58440528703300743</v>
      </c>
    </row>
    <row r="2845" spans="2:7" x14ac:dyDescent="0.25">
      <c r="B2845" s="3" t="s">
        <v>562</v>
      </c>
      <c r="C2845" s="10">
        <v>0.19991432488161082</v>
      </c>
      <c r="D2845" s="10">
        <v>0.20486114364097954</v>
      </c>
      <c r="E2845" s="10">
        <v>7.6052372205933139E-2</v>
      </c>
      <c r="F2845" s="10">
        <v>2.628640226241552</v>
      </c>
      <c r="G2845" s="9">
        <v>8.8364436077768005E-3</v>
      </c>
    </row>
    <row r="2846" spans="2:7" x14ac:dyDescent="0.25">
      <c r="B2846" s="3" t="s">
        <v>563</v>
      </c>
      <c r="C2846" s="14">
        <v>0.12124137215011119</v>
      </c>
      <c r="D2846" s="14">
        <v>0.10199438610198493</v>
      </c>
      <c r="E2846" s="14">
        <v>8.8453850179763691E-2</v>
      </c>
      <c r="F2846" s="14">
        <v>1.3706737683403698</v>
      </c>
      <c r="G2846" s="12">
        <v>0.17109161108925264</v>
      </c>
    </row>
    <row r="2847" spans="2:7" x14ac:dyDescent="0.25">
      <c r="B2847" s="3" t="s">
        <v>564</v>
      </c>
      <c r="C2847" s="10">
        <v>0.24708080477645317</v>
      </c>
      <c r="D2847" s="10">
        <v>0.26935670459947131</v>
      </c>
      <c r="E2847" s="10">
        <v>0.11353740315739634</v>
      </c>
      <c r="F2847" s="10">
        <v>2.1762062360535608</v>
      </c>
      <c r="G2847" s="9">
        <v>3.0007230557941966E-2</v>
      </c>
    </row>
    <row r="2848" spans="2:7" x14ac:dyDescent="0.25">
      <c r="B2848" s="3" t="s">
        <v>565</v>
      </c>
      <c r="C2848" s="14">
        <v>0.19594598637692182</v>
      </c>
      <c r="D2848" s="14">
        <v>0.20190697564948326</v>
      </c>
      <c r="E2848" s="14">
        <v>9.0048052659941785E-2</v>
      </c>
      <c r="F2848" s="14">
        <v>2.1760158114345223</v>
      </c>
      <c r="G2848" s="13">
        <v>3.0021550660933372E-2</v>
      </c>
    </row>
    <row r="2849" spans="2:7" x14ac:dyDescent="0.25">
      <c r="B2849" s="3" t="s">
        <v>566</v>
      </c>
      <c r="C2849" s="10">
        <v>0.1172364891748793</v>
      </c>
      <c r="D2849" s="10">
        <v>0.10359860090702111</v>
      </c>
      <c r="E2849" s="10">
        <v>8.1510914206582491E-2</v>
      </c>
      <c r="F2849" s="10">
        <v>1.4382919185245964</v>
      </c>
      <c r="G2849" s="8">
        <v>0.1509768623697596</v>
      </c>
    </row>
    <row r="2850" spans="2:7" x14ac:dyDescent="0.25">
      <c r="B2850" s="3" t="s">
        <v>567</v>
      </c>
      <c r="C2850" s="14">
        <v>0.18257203400131763</v>
      </c>
      <c r="D2850" s="14">
        <v>0.18645698200995797</v>
      </c>
      <c r="E2850" s="14">
        <v>7.8957718952917449E-2</v>
      </c>
      <c r="F2850" s="14">
        <v>2.3122759423962775</v>
      </c>
      <c r="G2850" s="13">
        <v>2.11677915693258E-2</v>
      </c>
    </row>
    <row r="2851" spans="2:7" ht="9.9499999999999993" customHeight="1" x14ac:dyDescent="0.25"/>
    <row r="2853" spans="2:7" x14ac:dyDescent="0.25">
      <c r="B2853" s="1" t="s">
        <v>18</v>
      </c>
    </row>
    <row r="2854" spans="2:7" ht="5.0999999999999996" customHeight="1" x14ac:dyDescent="0.25"/>
    <row r="2855" spans="2:7" x14ac:dyDescent="0.25">
      <c r="B2855" s="4" t="s">
        <v>5</v>
      </c>
      <c r="C2855" s="3" t="s">
        <v>6</v>
      </c>
      <c r="D2855" s="3" t="s">
        <v>7</v>
      </c>
      <c r="E2855" s="3" t="s">
        <v>19</v>
      </c>
      <c r="F2855" s="3" t="s">
        <v>20</v>
      </c>
    </row>
    <row r="2856" spans="2:7" x14ac:dyDescent="0.25">
      <c r="B2856" s="3" t="s">
        <v>528</v>
      </c>
      <c r="C2856" s="10">
        <v>0.99999999999999956</v>
      </c>
      <c r="D2856" s="10">
        <v>1</v>
      </c>
      <c r="E2856" s="10">
        <v>0.99999999999999889</v>
      </c>
      <c r="F2856" s="10">
        <v>1.0000000000000009</v>
      </c>
    </row>
    <row r="2857" spans="2:7" x14ac:dyDescent="0.25">
      <c r="B2857" s="3" t="s">
        <v>529</v>
      </c>
      <c r="C2857" s="14">
        <v>1.0000000000000002</v>
      </c>
      <c r="D2857" s="14">
        <v>1</v>
      </c>
      <c r="E2857" s="14">
        <v>0.99999999999999889</v>
      </c>
      <c r="F2857" s="14">
        <v>1.0000000000000007</v>
      </c>
    </row>
    <row r="2858" spans="2:7" x14ac:dyDescent="0.25">
      <c r="B2858" s="3" t="s">
        <v>530</v>
      </c>
      <c r="C2858" s="10">
        <v>1</v>
      </c>
      <c r="D2858" s="10">
        <v>1</v>
      </c>
      <c r="E2858" s="10">
        <v>0.99999999999999911</v>
      </c>
      <c r="F2858" s="10">
        <v>1.0000000000000007</v>
      </c>
    </row>
    <row r="2859" spans="2:7" x14ac:dyDescent="0.25">
      <c r="B2859" s="3" t="s">
        <v>531</v>
      </c>
      <c r="C2859" s="14">
        <v>0.14172935634296374</v>
      </c>
      <c r="D2859" s="14">
        <v>0.14204776262300922</v>
      </c>
      <c r="E2859" s="14">
        <v>0.11144969183481933</v>
      </c>
      <c r="F2859" s="14">
        <v>0.19564064793222702</v>
      </c>
    </row>
    <row r="2860" spans="2:7" x14ac:dyDescent="0.25">
      <c r="B2860" s="3" t="s">
        <v>532</v>
      </c>
      <c r="C2860" s="10">
        <v>0.11055339033618143</v>
      </c>
      <c r="D2860" s="10">
        <v>0.1072044476610054</v>
      </c>
      <c r="E2860" s="10">
        <v>6.6132177590133276E-2</v>
      </c>
      <c r="F2860" s="10">
        <v>0.14330604378670558</v>
      </c>
    </row>
    <row r="2861" spans="2:7" x14ac:dyDescent="0.25">
      <c r="B2861" s="3" t="s">
        <v>533</v>
      </c>
      <c r="C2861" s="14">
        <v>0.14659118415064856</v>
      </c>
      <c r="D2861" s="14">
        <v>0.14643001279886228</v>
      </c>
      <c r="E2861" s="14">
        <v>0.11413030123797518</v>
      </c>
      <c r="F2861" s="14">
        <v>0.19945798864841582</v>
      </c>
    </row>
    <row r="2862" spans="2:7" x14ac:dyDescent="0.25">
      <c r="B2862" s="3" t="s">
        <v>534</v>
      </c>
      <c r="C2862" s="10">
        <v>0.12667964502573972</v>
      </c>
      <c r="D2862" s="10">
        <v>0.12462659718333446</v>
      </c>
      <c r="E2862" s="10">
        <v>9.7127134699134907E-2</v>
      </c>
      <c r="F2862" s="10">
        <v>0.16149337071494005</v>
      </c>
    </row>
    <row r="2863" spans="2:7" x14ac:dyDescent="0.25">
      <c r="B2863" s="3" t="s">
        <v>535</v>
      </c>
      <c r="C2863" s="14">
        <v>9.8197020962920337E-2</v>
      </c>
      <c r="D2863" s="14">
        <v>9.5752341458756413E-2</v>
      </c>
      <c r="E2863" s="14">
        <v>4.0292589884770261E-2</v>
      </c>
      <c r="F2863" s="14">
        <v>0.13994559084787911</v>
      </c>
    </row>
    <row r="2864" spans="2:7" x14ac:dyDescent="0.25">
      <c r="B2864" s="3" t="s">
        <v>536</v>
      </c>
      <c r="C2864" s="10">
        <v>0.10529682268904771</v>
      </c>
      <c r="D2864" s="10">
        <v>0.10491665919756087</v>
      </c>
      <c r="E2864" s="10">
        <v>4.7915723414725012E-2</v>
      </c>
      <c r="F2864" s="10">
        <v>0.1509676375286518</v>
      </c>
    </row>
    <row r="2865" spans="2:6" x14ac:dyDescent="0.25">
      <c r="B2865" s="3" t="s">
        <v>537</v>
      </c>
      <c r="C2865" s="14">
        <v>0.11952740337715839</v>
      </c>
      <c r="D2865" s="14">
        <v>0.12241564408990079</v>
      </c>
      <c r="E2865" s="14">
        <v>7.196008890091464E-2</v>
      </c>
      <c r="F2865" s="14">
        <v>0.18462044922577833</v>
      </c>
    </row>
    <row r="2866" spans="2:6" x14ac:dyDescent="0.25">
      <c r="B2866" s="3" t="s">
        <v>538</v>
      </c>
      <c r="C2866" s="10">
        <v>0.11949439537724707</v>
      </c>
      <c r="D2866" s="10">
        <v>0.1160351730480161</v>
      </c>
      <c r="E2866" s="10">
        <v>7.6042218251831703E-2</v>
      </c>
      <c r="F2866" s="10">
        <v>0.15439866276669476</v>
      </c>
    </row>
    <row r="2867" spans="2:6" x14ac:dyDescent="0.25">
      <c r="B2867" s="3" t="s">
        <v>539</v>
      </c>
      <c r="C2867" s="14">
        <v>0.1277023177585086</v>
      </c>
      <c r="D2867" s="14">
        <v>0.12583656456686881</v>
      </c>
      <c r="E2867" s="14">
        <v>9.3166161515995799E-2</v>
      </c>
      <c r="F2867" s="14">
        <v>0.15905806967213715</v>
      </c>
    </row>
    <row r="2868" spans="2:6" x14ac:dyDescent="0.25">
      <c r="B2868" s="3" t="s">
        <v>540</v>
      </c>
      <c r="C2868" s="10">
        <v>0.13026688689562532</v>
      </c>
      <c r="D2868" s="10">
        <v>0.12703593675361535</v>
      </c>
      <c r="E2868" s="10">
        <v>9.3583760627990967E-2</v>
      </c>
      <c r="F2868" s="10">
        <v>0.16264039544640269</v>
      </c>
    </row>
    <row r="2869" spans="2:6" x14ac:dyDescent="0.25">
      <c r="B2869" s="3" t="s">
        <v>541</v>
      </c>
      <c r="C2869" s="14">
        <v>0.26063802759314247</v>
      </c>
      <c r="D2869" s="14">
        <v>0.25889573021007811</v>
      </c>
      <c r="E2869" s="14">
        <v>0.21439446285641969</v>
      </c>
      <c r="F2869" s="14">
        <v>0.30637780152723171</v>
      </c>
    </row>
    <row r="2870" spans="2:6" x14ac:dyDescent="0.25">
      <c r="B2870" s="3" t="s">
        <v>542</v>
      </c>
      <c r="C2870" s="10">
        <v>0.22674803222753195</v>
      </c>
      <c r="D2870" s="10">
        <v>0.22026847630739479</v>
      </c>
      <c r="E2870" s="10">
        <v>0.143737400888307</v>
      </c>
      <c r="F2870" s="10">
        <v>0.27394953727250465</v>
      </c>
    </row>
    <row r="2871" spans="2:6" x14ac:dyDescent="0.25">
      <c r="B2871" s="3" t="s">
        <v>543</v>
      </c>
      <c r="C2871" s="14">
        <v>0.29183980889092059</v>
      </c>
      <c r="D2871" s="14">
        <v>0.29551851786277378</v>
      </c>
      <c r="E2871" s="14">
        <v>0.22543167760957808</v>
      </c>
      <c r="F2871" s="14">
        <v>0.41413936498354514</v>
      </c>
    </row>
    <row r="2872" spans="2:6" x14ac:dyDescent="0.25">
      <c r="B2872" s="3" t="s">
        <v>544</v>
      </c>
      <c r="C2872" s="10">
        <v>0.17549715546067787</v>
      </c>
      <c r="D2872" s="10">
        <v>0.1789567673345967</v>
      </c>
      <c r="E2872" s="10">
        <v>9.1903920812915846E-2</v>
      </c>
      <c r="F2872" s="10">
        <v>0.25661298567975349</v>
      </c>
    </row>
    <row r="2873" spans="2:6" x14ac:dyDescent="0.25">
      <c r="B2873" s="3" t="s">
        <v>545</v>
      </c>
      <c r="C2873" s="14">
        <v>0.23838761869653957</v>
      </c>
      <c r="D2873" s="14">
        <v>0.23804535955100631</v>
      </c>
      <c r="E2873" s="14">
        <v>0.15992820848634226</v>
      </c>
      <c r="F2873" s="14">
        <v>0.31406921205012772</v>
      </c>
    </row>
    <row r="2874" spans="2:6" x14ac:dyDescent="0.25">
      <c r="B2874" s="3" t="s">
        <v>546</v>
      </c>
      <c r="C2874" s="10">
        <v>0.16609695280950565</v>
      </c>
      <c r="D2874" s="10">
        <v>0.16845693690821181</v>
      </c>
      <c r="E2874" s="10">
        <v>0.12471009409398913</v>
      </c>
      <c r="F2874" s="10">
        <v>0.24084244656599224</v>
      </c>
    </row>
    <row r="2875" spans="2:6" x14ac:dyDescent="0.25">
      <c r="B2875" s="3" t="s">
        <v>547</v>
      </c>
      <c r="C2875" s="14">
        <v>0.15504104871482763</v>
      </c>
      <c r="D2875" s="14">
        <v>0.15456461957763415</v>
      </c>
      <c r="E2875" s="14">
        <v>0.129933472299296</v>
      </c>
      <c r="F2875" s="14">
        <v>0.18489693286794778</v>
      </c>
    </row>
    <row r="2876" spans="2:6" x14ac:dyDescent="0.25">
      <c r="B2876" s="3" t="s">
        <v>548</v>
      </c>
      <c r="C2876" s="10">
        <v>0.1478769835363074</v>
      </c>
      <c r="D2876" s="10">
        <v>0.14719500180384548</v>
      </c>
      <c r="E2876" s="10">
        <v>0.11529374190402615</v>
      </c>
      <c r="F2876" s="10">
        <v>0.186165540956644</v>
      </c>
    </row>
    <row r="2877" spans="2:6" x14ac:dyDescent="0.25">
      <c r="B2877" s="3" t="s">
        <v>549</v>
      </c>
      <c r="C2877" s="14">
        <v>0.11687750031251085</v>
      </c>
      <c r="D2877" s="14">
        <v>0.11666496288844243</v>
      </c>
      <c r="E2877" s="14">
        <v>6.8886528017595358E-2</v>
      </c>
      <c r="F2877" s="14">
        <v>0.14981591174109216</v>
      </c>
    </row>
    <row r="2878" spans="2:6" x14ac:dyDescent="0.25">
      <c r="B2878" s="3" t="s">
        <v>550</v>
      </c>
      <c r="C2878" s="10">
        <v>0.13307132071232167</v>
      </c>
      <c r="D2878" s="10">
        <v>0.13220091909694101</v>
      </c>
      <c r="E2878" s="10">
        <v>0.10072444950117306</v>
      </c>
      <c r="F2878" s="10">
        <v>0.15789897527777716</v>
      </c>
    </row>
    <row r="2879" spans="2:6" x14ac:dyDescent="0.25">
      <c r="B2879" s="3" t="s">
        <v>551</v>
      </c>
      <c r="C2879" s="14">
        <v>0.15344074557932952</v>
      </c>
      <c r="D2879" s="14">
        <v>0.15318017651817778</v>
      </c>
      <c r="E2879" s="14">
        <v>0.11986739384981182</v>
      </c>
      <c r="F2879" s="14">
        <v>0.21127870872989823</v>
      </c>
    </row>
    <row r="2880" spans="2:6" x14ac:dyDescent="0.25">
      <c r="B2880" s="3" t="s">
        <v>552</v>
      </c>
      <c r="C2880" s="10">
        <v>0.13077474092582883</v>
      </c>
      <c r="D2880" s="10">
        <v>0.13048858626627552</v>
      </c>
      <c r="E2880" s="10">
        <v>9.4566396074149461E-2</v>
      </c>
      <c r="F2880" s="10">
        <v>0.16339738252470426</v>
      </c>
    </row>
    <row r="2881" spans="2:6" x14ac:dyDescent="0.25">
      <c r="B2881" s="3" t="s">
        <v>553</v>
      </c>
      <c r="C2881" s="14">
        <v>0.14486778734775252</v>
      </c>
      <c r="D2881" s="14">
        <v>0.14510065124481142</v>
      </c>
      <c r="E2881" s="14">
        <v>0.12014442961861592</v>
      </c>
      <c r="F2881" s="14">
        <v>0.17255946545606232</v>
      </c>
    </row>
    <row r="2882" spans="2:6" x14ac:dyDescent="0.25">
      <c r="B2882" s="3" t="s">
        <v>554</v>
      </c>
      <c r="C2882" s="10">
        <v>0.19934370065406096</v>
      </c>
      <c r="D2882" s="10">
        <v>0.19599950104996242</v>
      </c>
      <c r="E2882" s="10">
        <v>0.14156689206316436</v>
      </c>
      <c r="F2882" s="10">
        <v>0.24809384237179724</v>
      </c>
    </row>
    <row r="2883" spans="2:6" x14ac:dyDescent="0.25">
      <c r="B2883" s="3" t="s">
        <v>555</v>
      </c>
      <c r="C2883" s="14">
        <v>0.18368331170260474</v>
      </c>
      <c r="D2883" s="14">
        <v>0.18140862539218849</v>
      </c>
      <c r="E2883" s="14">
        <v>0.1190175146207946</v>
      </c>
      <c r="F2883" s="14">
        <v>0.23806132754768081</v>
      </c>
    </row>
    <row r="2884" spans="2:6" x14ac:dyDescent="0.25">
      <c r="B2884" s="3" t="s">
        <v>556</v>
      </c>
      <c r="C2884" s="10">
        <v>0.24661183646760218</v>
      </c>
      <c r="D2884" s="10">
        <v>0.2495717049162488</v>
      </c>
      <c r="E2884" s="10">
        <v>0.19979840193489673</v>
      </c>
      <c r="F2884" s="10">
        <v>0.32302874829414796</v>
      </c>
    </row>
    <row r="2885" spans="2:6" x14ac:dyDescent="0.25">
      <c r="B2885" s="3" t="s">
        <v>557</v>
      </c>
      <c r="C2885" s="14">
        <v>0.2186532908678594</v>
      </c>
      <c r="D2885" s="14">
        <v>0.22303123585527299</v>
      </c>
      <c r="E2885" s="14">
        <v>0.16105951456266199</v>
      </c>
      <c r="F2885" s="14">
        <v>0.29195330418661641</v>
      </c>
    </row>
    <row r="2886" spans="2:6" x14ac:dyDescent="0.25">
      <c r="B2886" s="3" t="s">
        <v>558</v>
      </c>
      <c r="C2886" s="10">
        <v>0.2241842555783318</v>
      </c>
      <c r="D2886" s="10">
        <v>0.22171652630033728</v>
      </c>
      <c r="E2886" s="10">
        <v>0.17099600149981431</v>
      </c>
      <c r="F2886" s="10">
        <v>0.27187694829405112</v>
      </c>
    </row>
    <row r="2887" spans="2:6" x14ac:dyDescent="0.25">
      <c r="B2887" s="3" t="s">
        <v>559</v>
      </c>
      <c r="C2887" s="14">
        <v>0.18497755808850258</v>
      </c>
      <c r="D2887" s="14">
        <v>0.18277247543105346</v>
      </c>
      <c r="E2887" s="14">
        <v>0.10668364668612559</v>
      </c>
      <c r="F2887" s="14">
        <v>0.23881673823937286</v>
      </c>
    </row>
    <row r="2888" spans="2:6" x14ac:dyDescent="0.25">
      <c r="B2888" s="3" t="s">
        <v>560</v>
      </c>
      <c r="C2888" s="10">
        <v>0.11973612327895768</v>
      </c>
      <c r="D2888" s="10">
        <v>9.8089698730445096E-2</v>
      </c>
      <c r="E2888" s="10">
        <v>-0.12779958181286141</v>
      </c>
      <c r="F2888" s="10">
        <v>0.17098650063217266</v>
      </c>
    </row>
    <row r="2889" spans="2:6" x14ac:dyDescent="0.25">
      <c r="B2889" s="3" t="s">
        <v>561</v>
      </c>
      <c r="C2889" s="14">
        <v>6.9289186464674676E-2</v>
      </c>
      <c r="D2889" s="14">
        <v>3.6404416868566054E-2</v>
      </c>
      <c r="E2889" s="14">
        <v>-0.34774002766790146</v>
      </c>
      <c r="F2889" s="14">
        <v>0.1369365653831931</v>
      </c>
    </row>
    <row r="2890" spans="2:6" x14ac:dyDescent="0.25">
      <c r="B2890" s="3" t="s">
        <v>562</v>
      </c>
      <c r="C2890" s="10">
        <v>0.19991432488161082</v>
      </c>
      <c r="D2890" s="10">
        <v>0.20486114364097954</v>
      </c>
      <c r="E2890" s="10">
        <v>8.8724305048221236E-2</v>
      </c>
      <c r="F2890" s="10">
        <v>0.3869919834963913</v>
      </c>
    </row>
    <row r="2891" spans="2:6" x14ac:dyDescent="0.25">
      <c r="B2891" s="3" t="s">
        <v>563</v>
      </c>
      <c r="C2891" s="14">
        <v>0.12124137215011119</v>
      </c>
      <c r="D2891" s="14">
        <v>0.10199438610198493</v>
      </c>
      <c r="E2891" s="14">
        <v>-0.15798975447154984</v>
      </c>
      <c r="F2891" s="14">
        <v>0.19598645021867742</v>
      </c>
    </row>
    <row r="2892" spans="2:6" x14ac:dyDescent="0.25">
      <c r="B2892" s="3" t="s">
        <v>564</v>
      </c>
      <c r="C2892" s="10">
        <v>0.24708080477645317</v>
      </c>
      <c r="D2892" s="10">
        <v>0.26935670459947131</v>
      </c>
      <c r="E2892" s="10">
        <v>0.1573531257365639</v>
      </c>
      <c r="F2892" s="10">
        <v>0.56807150249179839</v>
      </c>
    </row>
    <row r="2893" spans="2:6" x14ac:dyDescent="0.25">
      <c r="B2893" s="3" t="s">
        <v>565</v>
      </c>
      <c r="C2893" s="14">
        <v>0.19594598637692182</v>
      </c>
      <c r="D2893" s="14">
        <v>0.20190697564948326</v>
      </c>
      <c r="E2893" s="14">
        <v>7.4209001386815771E-2</v>
      </c>
      <c r="F2893" s="14">
        <v>0.40261849909157033</v>
      </c>
    </row>
    <row r="2894" spans="2:6" x14ac:dyDescent="0.25">
      <c r="B2894" s="3" t="s">
        <v>566</v>
      </c>
      <c r="C2894" s="10">
        <v>0.1172364891748793</v>
      </c>
      <c r="D2894" s="10">
        <v>0.10359860090702111</v>
      </c>
      <c r="E2894" s="10">
        <v>-0.1422083640741735</v>
      </c>
      <c r="F2894" s="10">
        <v>0.22017625892991452</v>
      </c>
    </row>
    <row r="2895" spans="2:6" x14ac:dyDescent="0.25">
      <c r="B2895" s="3" t="s">
        <v>567</v>
      </c>
      <c r="C2895" s="14">
        <v>0.18257203400131763</v>
      </c>
      <c r="D2895" s="14">
        <v>0.18645698200995797</v>
      </c>
      <c r="E2895" s="14">
        <v>8.2290540260396811E-2</v>
      </c>
      <c r="F2895" s="14">
        <v>0.37647888607632501</v>
      </c>
    </row>
    <row r="2896" spans="2:6" ht="9.9499999999999993" customHeight="1" x14ac:dyDescent="0.25"/>
    <row r="2898" spans="2:7" x14ac:dyDescent="0.25">
      <c r="B2898" s="1" t="s">
        <v>21</v>
      </c>
    </row>
    <row r="2899" spans="2:7" ht="5.0999999999999996" customHeight="1" x14ac:dyDescent="0.25"/>
    <row r="2900" spans="2:7" x14ac:dyDescent="0.25">
      <c r="B2900" s="4" t="s">
        <v>5</v>
      </c>
      <c r="C2900" s="3" t="s">
        <v>6</v>
      </c>
      <c r="D2900" s="3" t="s">
        <v>7</v>
      </c>
      <c r="E2900" s="3" t="s">
        <v>22</v>
      </c>
      <c r="F2900" s="3" t="s">
        <v>19</v>
      </c>
      <c r="G2900" s="3" t="s">
        <v>20</v>
      </c>
    </row>
    <row r="2901" spans="2:7" x14ac:dyDescent="0.25">
      <c r="B2901" s="3" t="s">
        <v>528</v>
      </c>
      <c r="C2901" s="10">
        <v>0.99999999999999956</v>
      </c>
      <c r="D2901" s="10">
        <v>1</v>
      </c>
      <c r="E2901" s="10">
        <v>4.4408920985006262E-16</v>
      </c>
      <c r="F2901" s="10">
        <v>0.99999999999999667</v>
      </c>
      <c r="G2901" s="10">
        <v>0.99999999999999956</v>
      </c>
    </row>
    <row r="2902" spans="2:7" x14ac:dyDescent="0.25">
      <c r="B2902" s="3" t="s">
        <v>529</v>
      </c>
      <c r="C2902" s="14">
        <v>1.0000000000000002</v>
      </c>
      <c r="D2902" s="14">
        <v>1</v>
      </c>
      <c r="E2902" s="14">
        <v>-2.2204460492503131E-16</v>
      </c>
      <c r="F2902" s="14">
        <v>0.99999999999999978</v>
      </c>
      <c r="G2902" s="14">
        <v>1.0000000000000047</v>
      </c>
    </row>
    <row r="2903" spans="2:7" x14ac:dyDescent="0.25">
      <c r="B2903" s="3" t="s">
        <v>530</v>
      </c>
      <c r="C2903" s="10">
        <v>1</v>
      </c>
      <c r="D2903" s="10">
        <v>1</v>
      </c>
      <c r="E2903" s="10" t="s">
        <v>5</v>
      </c>
      <c r="F2903" s="10">
        <v>0.99999999999999778</v>
      </c>
      <c r="G2903" s="10">
        <v>1.0000000000000004</v>
      </c>
    </row>
    <row r="2904" spans="2:7" x14ac:dyDescent="0.25">
      <c r="B2904" s="3" t="s">
        <v>531</v>
      </c>
      <c r="C2904" s="14">
        <v>0.14172935634296374</v>
      </c>
      <c r="D2904" s="14">
        <v>0.14204776262300922</v>
      </c>
      <c r="E2904" s="14">
        <v>3.1840628004548011E-4</v>
      </c>
      <c r="F2904" s="14">
        <v>0.11537982435834111</v>
      </c>
      <c r="G2904" s="14">
        <v>0.20603942804462916</v>
      </c>
    </row>
    <row r="2905" spans="2:7" x14ac:dyDescent="0.25">
      <c r="B2905" s="3" t="s">
        <v>532</v>
      </c>
      <c r="C2905" s="10">
        <v>0.11055339033618143</v>
      </c>
      <c r="D2905" s="10">
        <v>0.1072044476610054</v>
      </c>
      <c r="E2905" s="10">
        <v>-3.3489426751760337E-3</v>
      </c>
      <c r="F2905" s="10">
        <v>7.7702158415932795E-2</v>
      </c>
      <c r="G2905" s="10">
        <v>0.15626409185061246</v>
      </c>
    </row>
    <row r="2906" spans="2:7" x14ac:dyDescent="0.25">
      <c r="B2906" s="3" t="s">
        <v>533</v>
      </c>
      <c r="C2906" s="14">
        <v>0.14659118415064856</v>
      </c>
      <c r="D2906" s="14">
        <v>0.14643001279886228</v>
      </c>
      <c r="E2906" s="14">
        <v>-1.6117135178628228E-4</v>
      </c>
      <c r="F2906" s="14">
        <v>0.12027928461956836</v>
      </c>
      <c r="G2906" s="14">
        <v>0.21069788890626479</v>
      </c>
    </row>
    <row r="2907" spans="2:7" x14ac:dyDescent="0.25">
      <c r="B2907" s="3" t="s">
        <v>534</v>
      </c>
      <c r="C2907" s="10">
        <v>0.12667964502573972</v>
      </c>
      <c r="D2907" s="10">
        <v>0.12462659718333446</v>
      </c>
      <c r="E2907" s="10">
        <v>-2.0530478424052589E-3</v>
      </c>
      <c r="F2907" s="10">
        <v>0.10181759716147966</v>
      </c>
      <c r="G2907" s="10">
        <v>0.16939904084780166</v>
      </c>
    </row>
    <row r="2908" spans="2:7" x14ac:dyDescent="0.25">
      <c r="B2908" s="3" t="s">
        <v>535</v>
      </c>
      <c r="C2908" s="14">
        <v>9.8197020962920337E-2</v>
      </c>
      <c r="D2908" s="14">
        <v>9.5752341458756413E-2</v>
      </c>
      <c r="E2908" s="14">
        <v>-2.4446795041639241E-3</v>
      </c>
      <c r="F2908" s="14">
        <v>4.0292589884770261E-2</v>
      </c>
      <c r="G2908" s="14">
        <v>0.13994559084787911</v>
      </c>
    </row>
    <row r="2909" spans="2:7" x14ac:dyDescent="0.25">
      <c r="B2909" s="3" t="s">
        <v>536</v>
      </c>
      <c r="C2909" s="10">
        <v>0.10529682268904771</v>
      </c>
      <c r="D2909" s="10">
        <v>0.10491665919756087</v>
      </c>
      <c r="E2909" s="10">
        <v>-3.8016349148684014E-4</v>
      </c>
      <c r="F2909" s="10">
        <v>4.6050037317472065E-2</v>
      </c>
      <c r="G2909" s="10">
        <v>0.14665830117776507</v>
      </c>
    </row>
    <row r="2910" spans="2:7" x14ac:dyDescent="0.25">
      <c r="B2910" s="3" t="s">
        <v>537</v>
      </c>
      <c r="C2910" s="14">
        <v>0.11952740337715839</v>
      </c>
      <c r="D2910" s="14">
        <v>0.12241564408990079</v>
      </c>
      <c r="E2910" s="14">
        <v>2.8882407127423931E-3</v>
      </c>
      <c r="F2910" s="14">
        <v>7.1155998893507016E-2</v>
      </c>
      <c r="G2910" s="14">
        <v>0.18357678320539147</v>
      </c>
    </row>
    <row r="2911" spans="2:7" x14ac:dyDescent="0.25">
      <c r="B2911" s="3" t="s">
        <v>538</v>
      </c>
      <c r="C2911" s="10">
        <v>0.11949439537724707</v>
      </c>
      <c r="D2911" s="10">
        <v>0.1160351730480161</v>
      </c>
      <c r="E2911" s="10">
        <v>-3.4592223292309737E-3</v>
      </c>
      <c r="F2911" s="10">
        <v>8.4048210824294228E-2</v>
      </c>
      <c r="G2911" s="10">
        <v>0.16117256830331944</v>
      </c>
    </row>
    <row r="2912" spans="2:7" x14ac:dyDescent="0.25">
      <c r="B2912" s="3" t="s">
        <v>539</v>
      </c>
      <c r="C2912" s="14">
        <v>0.1277023177585086</v>
      </c>
      <c r="D2912" s="14">
        <v>0.12583656456686881</v>
      </c>
      <c r="E2912" s="14">
        <v>-1.8657531916397851E-3</v>
      </c>
      <c r="F2912" s="14">
        <v>9.7835344895898568E-2</v>
      </c>
      <c r="G2912" s="14">
        <v>0.16792329096244565</v>
      </c>
    </row>
    <row r="2913" spans="2:7" x14ac:dyDescent="0.25">
      <c r="B2913" s="3" t="s">
        <v>540</v>
      </c>
      <c r="C2913" s="10">
        <v>0.13026688689562532</v>
      </c>
      <c r="D2913" s="10">
        <v>0.12703593675361535</v>
      </c>
      <c r="E2913" s="10">
        <v>-3.2309501420099696E-3</v>
      </c>
      <c r="F2913" s="10">
        <v>0.10361884476462738</v>
      </c>
      <c r="G2913" s="10">
        <v>0.17275592442803264</v>
      </c>
    </row>
    <row r="2914" spans="2:7" x14ac:dyDescent="0.25">
      <c r="B2914" s="3" t="s">
        <v>541</v>
      </c>
      <c r="C2914" s="14">
        <v>0.26063802759314247</v>
      </c>
      <c r="D2914" s="14">
        <v>0.25889573021007811</v>
      </c>
      <c r="E2914" s="14">
        <v>-1.7422973830643618E-3</v>
      </c>
      <c r="F2914" s="14">
        <v>0.2211593313033276</v>
      </c>
      <c r="G2914" s="14">
        <v>0.31510546060734845</v>
      </c>
    </row>
    <row r="2915" spans="2:7" x14ac:dyDescent="0.25">
      <c r="B2915" s="3" t="s">
        <v>542</v>
      </c>
      <c r="C2915" s="10">
        <v>0.22674803222753195</v>
      </c>
      <c r="D2915" s="10">
        <v>0.22026847630739479</v>
      </c>
      <c r="E2915" s="10">
        <v>-6.4795559201371589E-3</v>
      </c>
      <c r="F2915" s="10">
        <v>0.16035550946911278</v>
      </c>
      <c r="G2915" s="10">
        <v>0.28007803791846148</v>
      </c>
    </row>
    <row r="2916" spans="2:7" x14ac:dyDescent="0.25">
      <c r="B2916" s="3" t="s">
        <v>543</v>
      </c>
      <c r="C2916" s="14">
        <v>0.29183980889092059</v>
      </c>
      <c r="D2916" s="14">
        <v>0.29551851786277378</v>
      </c>
      <c r="E2916" s="14">
        <v>3.678708971853184E-3</v>
      </c>
      <c r="F2916" s="14">
        <v>0.23024675813064244</v>
      </c>
      <c r="G2916" s="14">
        <v>0.43964805174958177</v>
      </c>
    </row>
    <row r="2917" spans="2:7" x14ac:dyDescent="0.25">
      <c r="B2917" s="3" t="s">
        <v>544</v>
      </c>
      <c r="C2917" s="10">
        <v>0.17549715546067787</v>
      </c>
      <c r="D2917" s="10">
        <v>0.1789567673345967</v>
      </c>
      <c r="E2917" s="10">
        <v>3.4596118739188275E-3</v>
      </c>
      <c r="F2917" s="10">
        <v>7.4308031697986748E-2</v>
      </c>
      <c r="G2917" s="10">
        <v>0.24583346968096095</v>
      </c>
    </row>
    <row r="2918" spans="2:7" x14ac:dyDescent="0.25">
      <c r="B2918" s="3" t="s">
        <v>545</v>
      </c>
      <c r="C2918" s="14">
        <v>0.23838761869653957</v>
      </c>
      <c r="D2918" s="14">
        <v>0.23804535955100631</v>
      </c>
      <c r="E2918" s="14">
        <v>-3.4225914553326353E-4</v>
      </c>
      <c r="F2918" s="14">
        <v>0.16060353089385745</v>
      </c>
      <c r="G2918" s="14">
        <v>0.31518466710075305</v>
      </c>
    </row>
    <row r="2919" spans="2:7" x14ac:dyDescent="0.25">
      <c r="B2919" s="3" t="s">
        <v>546</v>
      </c>
      <c r="C2919" s="10">
        <v>0.16609695280950565</v>
      </c>
      <c r="D2919" s="10">
        <v>0.16845693690821181</v>
      </c>
      <c r="E2919" s="10">
        <v>2.3599840987061638E-3</v>
      </c>
      <c r="F2919" s="10">
        <v>0.12966037290192067</v>
      </c>
      <c r="G2919" s="10">
        <v>0.25793747256922639</v>
      </c>
    </row>
    <row r="2920" spans="2:7" x14ac:dyDescent="0.25">
      <c r="B2920" s="3" t="s">
        <v>547</v>
      </c>
      <c r="C2920" s="14">
        <v>0.15504104871482763</v>
      </c>
      <c r="D2920" s="14">
        <v>0.15456461957763415</v>
      </c>
      <c r="E2920" s="14">
        <v>-4.7642913719347924E-4</v>
      </c>
      <c r="F2920" s="14">
        <v>0.13074720148820457</v>
      </c>
      <c r="G2920" s="14">
        <v>0.18611734867722779</v>
      </c>
    </row>
    <row r="2921" spans="2:7" x14ac:dyDescent="0.25">
      <c r="B2921" s="3" t="s">
        <v>548</v>
      </c>
      <c r="C2921" s="10">
        <v>0.1478769835363074</v>
      </c>
      <c r="D2921" s="10">
        <v>0.14719500180384548</v>
      </c>
      <c r="E2921" s="10">
        <v>-6.8198173246192262E-4</v>
      </c>
      <c r="F2921" s="10">
        <v>0.12018185835596365</v>
      </c>
      <c r="G2921" s="10">
        <v>0.19457557564365624</v>
      </c>
    </row>
    <row r="2922" spans="2:7" x14ac:dyDescent="0.25">
      <c r="B2922" s="3" t="s">
        <v>549</v>
      </c>
      <c r="C2922" s="14">
        <v>0.11687750031251085</v>
      </c>
      <c r="D2922" s="14">
        <v>0.11666496288844243</v>
      </c>
      <c r="E2922" s="14">
        <v>-2.1253742406841802E-4</v>
      </c>
      <c r="F2922" s="14">
        <v>6.2917158267826886E-2</v>
      </c>
      <c r="G2922" s="14">
        <v>0.14492326107391859</v>
      </c>
    </row>
    <row r="2923" spans="2:7" x14ac:dyDescent="0.25">
      <c r="B2923" s="3" t="s">
        <v>550</v>
      </c>
      <c r="C2923" s="10">
        <v>0.13307132071232167</v>
      </c>
      <c r="D2923" s="10">
        <v>0.13220091909694101</v>
      </c>
      <c r="E2923" s="10">
        <v>-8.7040161538065597E-4</v>
      </c>
      <c r="F2923" s="10">
        <v>0.10109870204033278</v>
      </c>
      <c r="G2923" s="10">
        <v>0.15831744933842037</v>
      </c>
    </row>
    <row r="2924" spans="2:7" x14ac:dyDescent="0.25">
      <c r="B2924" s="3" t="s">
        <v>551</v>
      </c>
      <c r="C2924" s="14">
        <v>0.15344074557932952</v>
      </c>
      <c r="D2924" s="14">
        <v>0.15318017651817778</v>
      </c>
      <c r="E2924" s="14">
        <v>-2.6056906115173861E-4</v>
      </c>
      <c r="F2924" s="14">
        <v>0.12501116903798648</v>
      </c>
      <c r="G2924" s="14">
        <v>0.22889561285336216</v>
      </c>
    </row>
    <row r="2925" spans="2:7" x14ac:dyDescent="0.25">
      <c r="B2925" s="3" t="s">
        <v>552</v>
      </c>
      <c r="C2925" s="10">
        <v>0.13077474092582883</v>
      </c>
      <c r="D2925" s="10">
        <v>0.13048858626627552</v>
      </c>
      <c r="E2925" s="10">
        <v>-2.8615465955331154E-4</v>
      </c>
      <c r="F2925" s="10">
        <v>9.3061181750819441E-2</v>
      </c>
      <c r="G2925" s="10">
        <v>0.16129699558444463</v>
      </c>
    </row>
    <row r="2926" spans="2:7" x14ac:dyDescent="0.25">
      <c r="B2926" s="3" t="s">
        <v>553</v>
      </c>
      <c r="C2926" s="14">
        <v>0.14486778734775252</v>
      </c>
      <c r="D2926" s="14">
        <v>0.14510065124481142</v>
      </c>
      <c r="E2926" s="14">
        <v>2.3286389705889921E-4</v>
      </c>
      <c r="F2926" s="14">
        <v>0.12164729093731733</v>
      </c>
      <c r="G2926" s="14">
        <v>0.17362505683047216</v>
      </c>
    </row>
    <row r="2927" spans="2:7" x14ac:dyDescent="0.25">
      <c r="B2927" s="3" t="s">
        <v>554</v>
      </c>
      <c r="C2927" s="10">
        <v>0.19934370065406096</v>
      </c>
      <c r="D2927" s="10">
        <v>0.19599950104996242</v>
      </c>
      <c r="E2927" s="10">
        <v>-3.3441996040985411E-3</v>
      </c>
      <c r="F2927" s="10">
        <v>0.15015255026110813</v>
      </c>
      <c r="G2927" s="10">
        <v>0.25527376634143017</v>
      </c>
    </row>
    <row r="2928" spans="2:7" x14ac:dyDescent="0.25">
      <c r="B2928" s="3" t="s">
        <v>555</v>
      </c>
      <c r="C2928" s="14">
        <v>0.18368331170260474</v>
      </c>
      <c r="D2928" s="14">
        <v>0.18140862539218849</v>
      </c>
      <c r="E2928" s="14">
        <v>-2.2746863104162462E-3</v>
      </c>
      <c r="F2928" s="14">
        <v>0.12214839369693677</v>
      </c>
      <c r="G2928" s="14">
        <v>0.24278580927487334</v>
      </c>
    </row>
    <row r="2929" spans="2:7" x14ac:dyDescent="0.25">
      <c r="B2929" s="3" t="s">
        <v>556</v>
      </c>
      <c r="C2929" s="10">
        <v>0.24661183646760218</v>
      </c>
      <c r="D2929" s="10">
        <v>0.2495717049162488</v>
      </c>
      <c r="E2929" s="10">
        <v>2.9598684486466242E-3</v>
      </c>
      <c r="F2929" s="10">
        <v>0.20138323182303455</v>
      </c>
      <c r="G2929" s="10">
        <v>0.32771410258140965</v>
      </c>
    </row>
    <row r="2930" spans="2:7" x14ac:dyDescent="0.25">
      <c r="B2930" s="3" t="s">
        <v>557</v>
      </c>
      <c r="C2930" s="14">
        <v>0.2186532908678594</v>
      </c>
      <c r="D2930" s="14">
        <v>0.22303123585527299</v>
      </c>
      <c r="E2930" s="14">
        <v>4.3779449874135901E-3</v>
      </c>
      <c r="F2930" s="14">
        <v>0.16090737108891803</v>
      </c>
      <c r="G2930" s="14">
        <v>0.28889999025373742</v>
      </c>
    </row>
    <row r="2931" spans="2:7" x14ac:dyDescent="0.25">
      <c r="B2931" s="3" t="s">
        <v>558</v>
      </c>
      <c r="C2931" s="10">
        <v>0.2241842555783318</v>
      </c>
      <c r="D2931" s="10">
        <v>0.22171652630033728</v>
      </c>
      <c r="E2931" s="10">
        <v>-2.4677292779945181E-3</v>
      </c>
      <c r="F2931" s="10">
        <v>0.17496507875147185</v>
      </c>
      <c r="G2931" s="10">
        <v>0.27715698621474361</v>
      </c>
    </row>
    <row r="2932" spans="2:7" x14ac:dyDescent="0.25">
      <c r="B2932" s="3" t="s">
        <v>559</v>
      </c>
      <c r="C2932" s="14">
        <v>0.18497755808850258</v>
      </c>
      <c r="D2932" s="14">
        <v>0.18277247543105346</v>
      </c>
      <c r="E2932" s="14">
        <v>-2.20508265744912E-3</v>
      </c>
      <c r="F2932" s="14">
        <v>0.10715142466521464</v>
      </c>
      <c r="G2932" s="14">
        <v>0.23893271976332994</v>
      </c>
    </row>
    <row r="2933" spans="2:7" x14ac:dyDescent="0.25">
      <c r="B2933" s="3" t="s">
        <v>560</v>
      </c>
      <c r="C2933" s="10">
        <v>0.11973612327895768</v>
      </c>
      <c r="D2933" s="10">
        <v>9.8089698730445096E-2</v>
      </c>
      <c r="E2933" s="10">
        <v>-2.164642454851258E-2</v>
      </c>
      <c r="F2933" s="10">
        <v>-0.12016768832725677</v>
      </c>
      <c r="G2933" s="10">
        <v>0.17106140692490862</v>
      </c>
    </row>
    <row r="2934" spans="2:7" x14ac:dyDescent="0.25">
      <c r="B2934" s="3" t="s">
        <v>561</v>
      </c>
      <c r="C2934" s="14">
        <v>6.9289186464674676E-2</v>
      </c>
      <c r="D2934" s="14">
        <v>3.6404416868566054E-2</v>
      </c>
      <c r="E2934" s="14">
        <v>-3.2884769596108622E-2</v>
      </c>
      <c r="F2934" s="14">
        <v>-0.33601945012249762</v>
      </c>
      <c r="G2934" s="14">
        <v>0.13802547939918861</v>
      </c>
    </row>
    <row r="2935" spans="2:7" x14ac:dyDescent="0.25">
      <c r="B2935" s="3" t="s">
        <v>562</v>
      </c>
      <c r="C2935" s="10">
        <v>0.19991432488161082</v>
      </c>
      <c r="D2935" s="10">
        <v>0.20486114364097954</v>
      </c>
      <c r="E2935" s="10">
        <v>4.9468187593687263E-3</v>
      </c>
      <c r="F2935" s="10">
        <v>0.12219064163645409</v>
      </c>
      <c r="G2935" s="10">
        <v>0.45269902944283313</v>
      </c>
    </row>
    <row r="2936" spans="2:7" x14ac:dyDescent="0.25">
      <c r="B2936" s="3" t="s">
        <v>563</v>
      </c>
      <c r="C2936" s="14">
        <v>0.12124137215011119</v>
      </c>
      <c r="D2936" s="14">
        <v>0.10199438610198493</v>
      </c>
      <c r="E2936" s="14">
        <v>-1.9246986048126261E-2</v>
      </c>
      <c r="F2936" s="14">
        <v>-6.3450462208623062E-2</v>
      </c>
      <c r="G2936" s="14">
        <v>0.22501542208804645</v>
      </c>
    </row>
    <row r="2937" spans="2:7" x14ac:dyDescent="0.25">
      <c r="B2937" s="3" t="s">
        <v>564</v>
      </c>
      <c r="C2937" s="10">
        <v>0.24708080477645317</v>
      </c>
      <c r="D2937" s="10">
        <v>0.26935670459947131</v>
      </c>
      <c r="E2937" s="10">
        <v>2.2275899823018142E-2</v>
      </c>
      <c r="F2937" s="10">
        <v>0.16035060959498093</v>
      </c>
      <c r="G2937" s="10">
        <v>0.60166845224128007</v>
      </c>
    </row>
    <row r="2938" spans="2:7" x14ac:dyDescent="0.25">
      <c r="B2938" s="3" t="s">
        <v>565</v>
      </c>
      <c r="C2938" s="14">
        <v>0.19594598637692182</v>
      </c>
      <c r="D2938" s="14">
        <v>0.20190697564948326</v>
      </c>
      <c r="E2938" s="14">
        <v>5.9609892725614455E-3</v>
      </c>
      <c r="F2938" s="14">
        <v>0.13050697578012277</v>
      </c>
      <c r="G2938" s="14">
        <v>0.51351763926187066</v>
      </c>
    </row>
    <row r="2939" spans="2:7" x14ac:dyDescent="0.25">
      <c r="B2939" s="3" t="s">
        <v>566</v>
      </c>
      <c r="C2939" s="10">
        <v>0.1172364891748793</v>
      </c>
      <c r="D2939" s="10">
        <v>0.10359860090702111</v>
      </c>
      <c r="E2939" s="10">
        <v>-1.3637888267858195E-2</v>
      </c>
      <c r="F2939" s="10">
        <v>-5.8223898256828145E-2</v>
      </c>
      <c r="G2939" s="10">
        <v>0.24446065311117338</v>
      </c>
    </row>
    <row r="2940" spans="2:7" x14ac:dyDescent="0.25">
      <c r="B2940" s="3" t="s">
        <v>567</v>
      </c>
      <c r="C2940" s="14">
        <v>0.18257203400131763</v>
      </c>
      <c r="D2940" s="14">
        <v>0.18645698200995797</v>
      </c>
      <c r="E2940" s="14">
        <v>3.8849480086403376E-3</v>
      </c>
      <c r="F2940" s="14">
        <v>0.1159276891120755</v>
      </c>
      <c r="G2940" s="14">
        <v>0.4122288491658388</v>
      </c>
    </row>
    <row r="2941" spans="2:7" ht="9.9499999999999993" customHeight="1" x14ac:dyDescent="0.25"/>
    <row r="2943" spans="2:7" x14ac:dyDescent="0.25">
      <c r="B2943" s="1" t="s">
        <v>23</v>
      </c>
    </row>
    <row r="2944" spans="2:7" ht="5.0999999999999996" customHeight="1" x14ac:dyDescent="0.25"/>
    <row r="2945" spans="2:42" x14ac:dyDescent="0.25">
      <c r="B2945" s="4" t="s">
        <v>5</v>
      </c>
      <c r="C2945" s="3" t="s">
        <v>528</v>
      </c>
      <c r="D2945" s="3" t="s">
        <v>529</v>
      </c>
      <c r="E2945" s="3" t="s">
        <v>530</v>
      </c>
      <c r="F2945" s="3" t="s">
        <v>531</v>
      </c>
      <c r="G2945" s="3" t="s">
        <v>532</v>
      </c>
      <c r="H2945" s="3" t="s">
        <v>533</v>
      </c>
      <c r="I2945" s="3" t="s">
        <v>534</v>
      </c>
      <c r="J2945" s="3" t="s">
        <v>535</v>
      </c>
      <c r="K2945" s="3" t="s">
        <v>536</v>
      </c>
      <c r="L2945" s="3" t="s">
        <v>537</v>
      </c>
      <c r="M2945" s="3" t="s">
        <v>538</v>
      </c>
      <c r="N2945" s="3" t="s">
        <v>539</v>
      </c>
      <c r="O2945" s="3" t="s">
        <v>540</v>
      </c>
      <c r="P2945" s="3" t="s">
        <v>541</v>
      </c>
      <c r="Q2945" s="3" t="s">
        <v>542</v>
      </c>
      <c r="R2945" s="3" t="s">
        <v>543</v>
      </c>
      <c r="S2945" s="3" t="s">
        <v>544</v>
      </c>
      <c r="T2945" s="3" t="s">
        <v>545</v>
      </c>
      <c r="U2945" s="3" t="s">
        <v>546</v>
      </c>
      <c r="V2945" s="3" t="s">
        <v>547</v>
      </c>
      <c r="W2945" s="3" t="s">
        <v>548</v>
      </c>
      <c r="X2945" s="3" t="s">
        <v>549</v>
      </c>
      <c r="Y2945" s="3" t="s">
        <v>550</v>
      </c>
      <c r="Z2945" s="3" t="s">
        <v>551</v>
      </c>
      <c r="AA2945" s="3" t="s">
        <v>552</v>
      </c>
      <c r="AB2945" s="3" t="s">
        <v>553</v>
      </c>
      <c r="AC2945" s="3" t="s">
        <v>554</v>
      </c>
      <c r="AD2945" s="3" t="s">
        <v>555</v>
      </c>
      <c r="AE2945" s="3" t="s">
        <v>556</v>
      </c>
      <c r="AF2945" s="3" t="s">
        <v>557</v>
      </c>
      <c r="AG2945" s="3" t="s">
        <v>558</v>
      </c>
      <c r="AH2945" s="3" t="s">
        <v>559</v>
      </c>
      <c r="AI2945" s="3" t="s">
        <v>560</v>
      </c>
      <c r="AJ2945" s="3" t="s">
        <v>561</v>
      </c>
      <c r="AK2945" s="3" t="s">
        <v>562</v>
      </c>
      <c r="AL2945" s="3" t="s">
        <v>563</v>
      </c>
      <c r="AM2945" s="3" t="s">
        <v>564</v>
      </c>
      <c r="AN2945" s="3" t="s">
        <v>565</v>
      </c>
      <c r="AO2945" s="3" t="s">
        <v>566</v>
      </c>
      <c r="AP2945" s="3" t="s">
        <v>567</v>
      </c>
    </row>
    <row r="2946" spans="2:42" x14ac:dyDescent="0.25">
      <c r="B2946" s="3" t="s">
        <v>24</v>
      </c>
      <c r="C2946" s="10">
        <v>0.99999999999999956</v>
      </c>
      <c r="D2946" s="10">
        <v>1</v>
      </c>
      <c r="E2946" s="10">
        <v>1</v>
      </c>
      <c r="F2946" s="10">
        <v>0.1639614241716881</v>
      </c>
      <c r="G2946" s="10">
        <v>8.7790447674574792E-2</v>
      </c>
      <c r="H2946" s="10">
        <v>0.1735078447923202</v>
      </c>
      <c r="I2946" s="10">
        <v>0.13258271446211323</v>
      </c>
      <c r="J2946" s="10">
        <v>7.0934990578981033E-2</v>
      </c>
      <c r="K2946" s="10">
        <v>0.16414031907512092</v>
      </c>
      <c r="L2946" s="10">
        <v>0.16356831272134739</v>
      </c>
      <c r="M2946" s="10">
        <v>0.11740583408135684</v>
      </c>
      <c r="N2946" s="10">
        <v>0.11242247309445666</v>
      </c>
      <c r="O2946" s="10">
        <v>0.20538242054487557</v>
      </c>
      <c r="P2946" s="10">
        <v>0.22135936128300365</v>
      </c>
      <c r="Q2946" s="10">
        <v>0.22301865898992199</v>
      </c>
      <c r="R2946" s="10">
        <v>0.32916924388755725</v>
      </c>
      <c r="S2946" s="10">
        <v>0.11563632596299871</v>
      </c>
      <c r="T2946" s="10">
        <v>0.2828965642195565</v>
      </c>
      <c r="U2946" s="10">
        <v>0.15193201270635795</v>
      </c>
      <c r="V2946" s="10">
        <v>0.14537192162000812</v>
      </c>
      <c r="W2946" s="10">
        <v>0.13184437014200498</v>
      </c>
      <c r="X2946" s="10">
        <v>0.11474361179702715</v>
      </c>
      <c r="Y2946" s="10">
        <v>0.14476676490722165</v>
      </c>
      <c r="Z2946" s="10">
        <v>0.15068974852838429</v>
      </c>
      <c r="AA2946" s="10">
        <v>0.12536400066498318</v>
      </c>
      <c r="AB2946" s="10">
        <v>0.15252623515687397</v>
      </c>
      <c r="AC2946" s="10">
        <v>0.21867517410582479</v>
      </c>
      <c r="AD2946" s="10">
        <v>0.18190851093362415</v>
      </c>
      <c r="AE2946" s="10">
        <v>0.25013353772314001</v>
      </c>
      <c r="AF2946" s="10">
        <v>0.21114555423784132</v>
      </c>
      <c r="AG2946" s="10">
        <v>0.20658215123934287</v>
      </c>
      <c r="AH2946" s="10">
        <v>0.18577040250245203</v>
      </c>
      <c r="AI2946" s="10">
        <v>0.12675462689026692</v>
      </c>
      <c r="AJ2946" s="10">
        <v>0.11983159954464087</v>
      </c>
      <c r="AK2946" s="10">
        <v>0.18263978089615687</v>
      </c>
      <c r="AL2946" s="10">
        <v>0.15397245852455041</v>
      </c>
      <c r="AM2946" s="10">
        <v>0.20186508909482995</v>
      </c>
      <c r="AN2946" s="10">
        <v>0.19243616690124146</v>
      </c>
      <c r="AO2946" s="10">
        <v>0.11259837636274524</v>
      </c>
      <c r="AP2946" s="10">
        <v>0.18817866035700379</v>
      </c>
    </row>
    <row r="2947" spans="2:42" x14ac:dyDescent="0.25">
      <c r="B2947" s="3" t="s">
        <v>25</v>
      </c>
      <c r="C2947" s="14">
        <v>1</v>
      </c>
      <c r="D2947" s="14">
        <v>1</v>
      </c>
      <c r="E2947" s="14">
        <v>1</v>
      </c>
      <c r="F2947" s="14">
        <v>0.12786657830070378</v>
      </c>
      <c r="G2947" s="14">
        <v>0.11596655907193011</v>
      </c>
      <c r="H2947" s="14">
        <v>0.13832732897517355</v>
      </c>
      <c r="I2947" s="14">
        <v>0.1298693390151425</v>
      </c>
      <c r="J2947" s="14">
        <v>9.0753110583312202E-2</v>
      </c>
      <c r="K2947" s="14">
        <v>0.10111234150007162</v>
      </c>
      <c r="L2947" s="14">
        <v>0.10871194020587782</v>
      </c>
      <c r="M2947" s="14">
        <v>0.13315431279453283</v>
      </c>
      <c r="N2947" s="14">
        <v>0.1328270296645124</v>
      </c>
      <c r="O2947" s="14">
        <v>0.13971462212119701</v>
      </c>
      <c r="P2947" s="14">
        <v>0.27499905352939447</v>
      </c>
      <c r="Q2947" s="14">
        <v>0.2311575410370513</v>
      </c>
      <c r="R2947" s="14">
        <v>0.26802560847897111</v>
      </c>
      <c r="S2947" s="14">
        <v>0.15552401914250952</v>
      </c>
      <c r="T2947" s="14">
        <v>0.26443250471271379</v>
      </c>
      <c r="U2947" s="14">
        <v>0.14192148637093355</v>
      </c>
      <c r="V2947" s="14">
        <v>0.17507870902130857</v>
      </c>
      <c r="W2947" s="14">
        <v>0.16314571029237643</v>
      </c>
      <c r="X2947" s="14">
        <v>9.2885064115435692E-2</v>
      </c>
      <c r="Y2947" s="14">
        <v>0.10374687650972216</v>
      </c>
      <c r="Z2947" s="14">
        <v>0.1802359540191584</v>
      </c>
      <c r="AA2947" s="14">
        <v>0.14667149673155225</v>
      </c>
      <c r="AB2947" s="14">
        <v>0.15637407692987204</v>
      </c>
      <c r="AC2947" s="14">
        <v>0.17985785514426245</v>
      </c>
      <c r="AD2947" s="14">
        <v>0.19260470048757652</v>
      </c>
      <c r="AE2947" s="14">
        <v>0.24476238848183554</v>
      </c>
      <c r="AF2947" s="14">
        <v>0.23690694415481819</v>
      </c>
      <c r="AG2947" s="14">
        <v>0.22160173214044337</v>
      </c>
      <c r="AH2947" s="14">
        <v>0.15337704723251258</v>
      </c>
      <c r="AI2947" s="14">
        <v>0.14190690524785529</v>
      </c>
      <c r="AJ2947" s="14">
        <v>6.8979704722886725E-2</v>
      </c>
      <c r="AK2947" s="14">
        <v>0.20574503898745253</v>
      </c>
      <c r="AL2947" s="14">
        <v>9.5026708908851801E-2</v>
      </c>
      <c r="AM2947" s="14">
        <v>0.24501322161315206</v>
      </c>
      <c r="AN2947" s="14">
        <v>0.19012815208550038</v>
      </c>
      <c r="AO2947" s="14">
        <v>8.1601897115998717E-2</v>
      </c>
      <c r="AP2947" s="14">
        <v>0.18064896595931781</v>
      </c>
    </row>
    <row r="2948" spans="2:42" x14ac:dyDescent="0.25">
      <c r="B2948" s="3" t="s">
        <v>26</v>
      </c>
      <c r="C2948" s="10">
        <v>1</v>
      </c>
      <c r="D2948" s="10">
        <v>1.0000000000000002</v>
      </c>
      <c r="E2948" s="10">
        <v>0.99999999999999956</v>
      </c>
      <c r="F2948" s="10">
        <v>0.1375666752176925</v>
      </c>
      <c r="G2948" s="10">
        <v>0.12373914763007944</v>
      </c>
      <c r="H2948" s="10">
        <v>0.136971849997713</v>
      </c>
      <c r="I2948" s="10">
        <v>0.12042006880836384</v>
      </c>
      <c r="J2948" s="10">
        <v>7.6662494903136508E-2</v>
      </c>
      <c r="K2948" s="10">
        <v>0.11624709249687457</v>
      </c>
      <c r="L2948" s="10">
        <v>0.11207021760152204</v>
      </c>
      <c r="M2948" s="10">
        <v>0.10028430413680753</v>
      </c>
      <c r="N2948" s="10">
        <v>0.12871891196463109</v>
      </c>
      <c r="O2948" s="10">
        <v>0.12237477767692508</v>
      </c>
      <c r="P2948" s="10">
        <v>0.24959461579995917</v>
      </c>
      <c r="Q2948" s="10">
        <v>0.1712758392247872</v>
      </c>
      <c r="R2948" s="10">
        <v>0.27992922332835285</v>
      </c>
      <c r="S2948" s="10">
        <v>0.23185099847120288</v>
      </c>
      <c r="T2948" s="10">
        <v>0.25216071170343357</v>
      </c>
      <c r="U2948" s="10">
        <v>0.16242578166317068</v>
      </c>
      <c r="V2948" s="10">
        <v>0.1525356592395517</v>
      </c>
      <c r="W2948" s="10">
        <v>0.12773657496988264</v>
      </c>
      <c r="X2948" s="10">
        <v>0.11239346979418287</v>
      </c>
      <c r="Y2948" s="10">
        <v>0.11968434445719973</v>
      </c>
      <c r="Z2948" s="10">
        <v>0.16104724514943894</v>
      </c>
      <c r="AA2948" s="10">
        <v>0.14481648176987358</v>
      </c>
      <c r="AB2948" s="10">
        <v>0.16247538278070878</v>
      </c>
      <c r="AC2948" s="10">
        <v>0.16934924980565788</v>
      </c>
      <c r="AD2948" s="10">
        <v>0.1810228341401692</v>
      </c>
      <c r="AE2948" s="10">
        <v>0.26201986342619904</v>
      </c>
      <c r="AF2948" s="10">
        <v>0.19590513759506756</v>
      </c>
      <c r="AG2948" s="10">
        <v>0.22145863724327813</v>
      </c>
      <c r="AH2948" s="10">
        <v>0.23881673823937286</v>
      </c>
      <c r="AI2948" s="10">
        <v>0.11811651413468224</v>
      </c>
      <c r="AJ2948" s="10">
        <v>7.6797062495978771E-2</v>
      </c>
      <c r="AK2948" s="10">
        <v>0.14842346956159488</v>
      </c>
      <c r="AL2948" s="10">
        <v>0.1290343239871668</v>
      </c>
      <c r="AM2948" s="10">
        <v>0.21190508782349537</v>
      </c>
      <c r="AN2948" s="10">
        <v>0.22561617652933252</v>
      </c>
      <c r="AO2948" s="10">
        <v>0.18124918413651833</v>
      </c>
      <c r="AP2948" s="10">
        <v>0.11792163920855059</v>
      </c>
    </row>
    <row r="2949" spans="2:42" x14ac:dyDescent="0.25">
      <c r="B2949" s="3" t="s">
        <v>27</v>
      </c>
      <c r="C2949" s="14">
        <v>0.99999999999999978</v>
      </c>
      <c r="D2949" s="14">
        <v>1.0000000000000002</v>
      </c>
      <c r="E2949" s="14">
        <v>0.99999999999999956</v>
      </c>
      <c r="F2949" s="14">
        <v>0.12817659645476948</v>
      </c>
      <c r="G2949" s="14">
        <v>9.3734819123492422E-2</v>
      </c>
      <c r="H2949" s="14">
        <v>0.12158249410997971</v>
      </c>
      <c r="I2949" s="14">
        <v>0.11597373812570189</v>
      </c>
      <c r="J2949" s="14">
        <v>9.8855938744741884E-2</v>
      </c>
      <c r="K2949" s="14">
        <v>0.14417389783397974</v>
      </c>
      <c r="L2949" s="14">
        <v>0.14470997476862454</v>
      </c>
      <c r="M2949" s="14">
        <v>0.13417123153434843</v>
      </c>
      <c r="N2949" s="14">
        <v>8.7555242726665566E-2</v>
      </c>
      <c r="O2949" s="14">
        <v>0.14084206251386364</v>
      </c>
      <c r="P2949" s="14">
        <v>0.21560229461414918</v>
      </c>
      <c r="Q2949" s="14">
        <v>0.22479720602912615</v>
      </c>
      <c r="R2949" s="14">
        <v>0.28033667573928173</v>
      </c>
      <c r="S2949" s="14">
        <v>0.20494765900288653</v>
      </c>
      <c r="T2949" s="14">
        <v>0.27922020356908356</v>
      </c>
      <c r="U2949" s="14">
        <v>0.16714691531047021</v>
      </c>
      <c r="V2949" s="14">
        <v>0.14324979236071639</v>
      </c>
      <c r="W2949" s="14">
        <v>0.16818121217656287</v>
      </c>
      <c r="X2949" s="14">
        <v>0.12677706379498999</v>
      </c>
      <c r="Y2949" s="14">
        <v>0.11511593151624791</v>
      </c>
      <c r="Z2949" s="14">
        <v>0.14016964314458502</v>
      </c>
      <c r="AA2949" s="14">
        <v>0.12128332888799329</v>
      </c>
      <c r="AB2949" s="14">
        <v>0.12959694855886092</v>
      </c>
      <c r="AC2949" s="14">
        <v>0.17926061901389512</v>
      </c>
      <c r="AD2949" s="14">
        <v>0.16749925189100578</v>
      </c>
      <c r="AE2949" s="14">
        <v>0.22291976765053059</v>
      </c>
      <c r="AF2949" s="14">
        <v>0.21278964036030648</v>
      </c>
      <c r="AG2949" s="14">
        <v>0.22590411538538421</v>
      </c>
      <c r="AH2949" s="14">
        <v>0.18466619020286715</v>
      </c>
      <c r="AI2949" s="14">
        <v>0.17080931942690813</v>
      </c>
      <c r="AJ2949" s="14">
        <v>4.8450159426092314E-2</v>
      </c>
      <c r="AK2949" s="14">
        <v>0.21003787848254996</v>
      </c>
      <c r="AL2949" s="14">
        <v>0.18231814125453372</v>
      </c>
      <c r="AM2949" s="14">
        <v>0.16921956453330533</v>
      </c>
      <c r="AN2949" s="14">
        <v>0.17286376672855083</v>
      </c>
      <c r="AO2949" s="14">
        <v>0.12877742978612866</v>
      </c>
      <c r="AP2949" s="14">
        <v>0.17442305489048823</v>
      </c>
    </row>
    <row r="2950" spans="2:42" x14ac:dyDescent="0.25">
      <c r="B2950" s="3" t="s">
        <v>28</v>
      </c>
      <c r="C2950" s="10">
        <v>0.99999999999999956</v>
      </c>
      <c r="D2950" s="10">
        <v>1.0000000000000002</v>
      </c>
      <c r="E2950" s="10">
        <v>1.0000000000000004</v>
      </c>
      <c r="F2950" s="10">
        <v>0.13008090340659026</v>
      </c>
      <c r="G2950" s="10">
        <v>0.11969098967984412</v>
      </c>
      <c r="H2950" s="10">
        <v>0.1251894713171427</v>
      </c>
      <c r="I2950" s="10">
        <v>0.10685379729889383</v>
      </c>
      <c r="J2950" s="10">
        <v>0.10676918192307849</v>
      </c>
      <c r="K2950" s="10">
        <v>0.11547958854450045</v>
      </c>
      <c r="L2950" s="10">
        <v>0.11220085744059273</v>
      </c>
      <c r="M2950" s="10">
        <v>0.13332132599476826</v>
      </c>
      <c r="N2950" s="10">
        <v>0.12217161576389718</v>
      </c>
      <c r="O2950" s="10">
        <v>0.13489563346945474</v>
      </c>
      <c r="P2950" s="10">
        <v>0.2655391753325449</v>
      </c>
      <c r="Q2950" s="10">
        <v>0.25750318690240764</v>
      </c>
      <c r="R2950" s="10">
        <v>0.32722110340191818</v>
      </c>
      <c r="S2950" s="10">
        <v>0.13184110213130554</v>
      </c>
      <c r="T2950" s="10">
        <v>0.23557658588912797</v>
      </c>
      <c r="U2950" s="10">
        <v>0.1502887813951336</v>
      </c>
      <c r="V2950" s="10">
        <v>0.1558316262600993</v>
      </c>
      <c r="W2950" s="10">
        <v>0.14165205910375001</v>
      </c>
      <c r="X2950" s="10">
        <v>9.9916438593541046E-2</v>
      </c>
      <c r="Y2950" s="10">
        <v>0.13829661670426638</v>
      </c>
      <c r="Z2950" s="10">
        <v>0.17708538796495196</v>
      </c>
      <c r="AA2950" s="10">
        <v>0.14026071533331938</v>
      </c>
      <c r="AB2950" s="10">
        <v>0.15070997627602709</v>
      </c>
      <c r="AC2950" s="10">
        <v>0.20237306211862585</v>
      </c>
      <c r="AD2950" s="10">
        <v>0.19368890420385526</v>
      </c>
      <c r="AE2950" s="10">
        <v>0.24174152772543189</v>
      </c>
      <c r="AF2950" s="10">
        <v>0.23026481289712189</v>
      </c>
      <c r="AG2950" s="10">
        <v>0.229524394042664</v>
      </c>
      <c r="AH2950" s="10">
        <v>0.18053698384652273</v>
      </c>
      <c r="AI2950" s="10">
        <v>0.1025899220017244</v>
      </c>
      <c r="AJ2950" s="10">
        <v>3.1120265029266691E-2</v>
      </c>
      <c r="AK2950" s="10">
        <v>0.16495235736210079</v>
      </c>
      <c r="AL2950" s="10">
        <v>9.0132808535529726E-2</v>
      </c>
      <c r="AM2950" s="10">
        <v>0.24617606523689217</v>
      </c>
      <c r="AN2950" s="10">
        <v>0.22538177776112506</v>
      </c>
      <c r="AO2950" s="10">
        <v>0.14324818911875833</v>
      </c>
      <c r="AP2950" s="10">
        <v>0.20404619251836653</v>
      </c>
    </row>
    <row r="2951" spans="2:42" x14ac:dyDescent="0.25">
      <c r="B2951" s="3" t="s">
        <v>29</v>
      </c>
      <c r="C2951" s="14">
        <v>0.99999999999999978</v>
      </c>
      <c r="D2951" s="14">
        <v>1</v>
      </c>
      <c r="E2951" s="14">
        <v>1</v>
      </c>
      <c r="F2951" s="14">
        <v>0.137069752405965</v>
      </c>
      <c r="G2951" s="14">
        <v>9.4100261116775719E-2</v>
      </c>
      <c r="H2951" s="14">
        <v>0.14240261779910177</v>
      </c>
      <c r="I2951" s="14">
        <v>0.12292538543508959</v>
      </c>
      <c r="J2951" s="14">
        <v>0.10557079296008143</v>
      </c>
      <c r="K2951" s="14">
        <v>0.13129617130275259</v>
      </c>
      <c r="L2951" s="14">
        <v>0.14470778960335159</v>
      </c>
      <c r="M2951" s="14">
        <v>8.3232206087335975E-2</v>
      </c>
      <c r="N2951" s="14">
        <v>0.12085487773995232</v>
      </c>
      <c r="O2951" s="14">
        <v>9.1097636575331306E-2</v>
      </c>
      <c r="P2951" s="14">
        <v>0.23526196922894715</v>
      </c>
      <c r="Q2951" s="14">
        <v>0.21405780112415992</v>
      </c>
      <c r="R2951" s="14">
        <v>0.23424047068831222</v>
      </c>
      <c r="S2951" s="14">
        <v>0.20610277286684128</v>
      </c>
      <c r="T2951" s="14">
        <v>0.23250099485555165</v>
      </c>
      <c r="U2951" s="14">
        <v>0.13830704261235124</v>
      </c>
      <c r="V2951" s="14">
        <v>0.14890428429862812</v>
      </c>
      <c r="W2951" s="14">
        <v>0.15157472619056783</v>
      </c>
      <c r="X2951" s="14">
        <v>0.14072887001523035</v>
      </c>
      <c r="Y2951" s="14">
        <v>0.1381089734440871</v>
      </c>
      <c r="Z2951" s="14">
        <v>0.13185141857873459</v>
      </c>
      <c r="AA2951" s="14">
        <v>0.12899328063826696</v>
      </c>
      <c r="AB2951" s="14">
        <v>0.14587297130014154</v>
      </c>
      <c r="AC2951" s="14">
        <v>0.21647279454664836</v>
      </c>
      <c r="AD2951" s="14">
        <v>0.20001816423332186</v>
      </c>
      <c r="AE2951" s="14">
        <v>0.24178489553996296</v>
      </c>
      <c r="AF2951" s="14">
        <v>0.2170358960304456</v>
      </c>
      <c r="AG2951" s="14">
        <v>0.23005405500949316</v>
      </c>
      <c r="AH2951" s="14">
        <v>0.17492147194788726</v>
      </c>
      <c r="AI2951" s="14">
        <v>7.6092953633744354E-2</v>
      </c>
      <c r="AJ2951" s="14">
        <v>7.4829283026215609E-2</v>
      </c>
      <c r="AK2951" s="14">
        <v>0.24917043475286821</v>
      </c>
      <c r="AL2951" s="14">
        <v>7.5377871004705541E-2</v>
      </c>
      <c r="AM2951" s="14">
        <v>0.33127473946797958</v>
      </c>
      <c r="AN2951" s="14">
        <v>0.17433322511014016</v>
      </c>
      <c r="AO2951" s="14">
        <v>0.15086406428641583</v>
      </c>
      <c r="AP2951" s="14">
        <v>0.25937177975300507</v>
      </c>
    </row>
    <row r="2952" spans="2:42" x14ac:dyDescent="0.25">
      <c r="B2952" s="3" t="s">
        <v>30</v>
      </c>
      <c r="C2952" s="10">
        <v>1.0000000000000002</v>
      </c>
      <c r="D2952" s="10">
        <v>0.99999999999999933</v>
      </c>
      <c r="E2952" s="10">
        <v>1</v>
      </c>
      <c r="F2952" s="10">
        <v>0.14529891169220471</v>
      </c>
      <c r="G2952" s="10">
        <v>0.11153733350062518</v>
      </c>
      <c r="H2952" s="10">
        <v>0.15310980854203451</v>
      </c>
      <c r="I2952" s="10">
        <v>0.13620219575869438</v>
      </c>
      <c r="J2952" s="10">
        <v>0.12700667850716268</v>
      </c>
      <c r="K2952" s="10">
        <v>6.9079593923657881E-2</v>
      </c>
      <c r="L2952" s="10">
        <v>7.7443357387006306E-2</v>
      </c>
      <c r="M2952" s="10">
        <v>0.12356888829150889</v>
      </c>
      <c r="N2952" s="10">
        <v>0.12181351706016472</v>
      </c>
      <c r="O2952" s="10">
        <v>0.1353622509961028</v>
      </c>
      <c r="P2952" s="10">
        <v>0.27050440702754841</v>
      </c>
      <c r="Q2952" s="10">
        <v>0.24051095916245663</v>
      </c>
      <c r="R2952" s="10">
        <v>0.28130398794362932</v>
      </c>
      <c r="S2952" s="10">
        <v>0.14438358479347671</v>
      </c>
      <c r="T2952" s="10">
        <v>0.22942869032160712</v>
      </c>
      <c r="U2952" s="10">
        <v>0.17760090948386179</v>
      </c>
      <c r="V2952" s="10">
        <v>0.18244478541885581</v>
      </c>
      <c r="W2952" s="10">
        <v>0.15841989477870344</v>
      </c>
      <c r="X2952" s="10">
        <v>0.12218781878825954</v>
      </c>
      <c r="Y2952" s="10">
        <v>0.1190618379068813</v>
      </c>
      <c r="Z2952" s="10">
        <v>0.15683730467168386</v>
      </c>
      <c r="AA2952" s="10">
        <v>0.12617460076051587</v>
      </c>
      <c r="AB2952" s="10">
        <v>0.14596338621479196</v>
      </c>
      <c r="AC2952" s="10">
        <v>0.18806287464289842</v>
      </c>
      <c r="AD2952" s="10">
        <v>0.18338470747254726</v>
      </c>
      <c r="AE2952" s="10">
        <v>0.20328643002553642</v>
      </c>
      <c r="AF2952" s="10">
        <v>0.1778083058044648</v>
      </c>
      <c r="AG2952" s="10">
        <v>0.22325030678208727</v>
      </c>
      <c r="AH2952" s="10">
        <v>0.20982525941126634</v>
      </c>
      <c r="AI2952" s="10">
        <v>0.10188693926747591</v>
      </c>
      <c r="AJ2952" s="10">
        <v>8.9540068734770439E-2</v>
      </c>
      <c r="AK2952" s="10">
        <v>0.25807620037255791</v>
      </c>
      <c r="AL2952" s="10">
        <v>0.14917367953075603</v>
      </c>
      <c r="AM2952" s="10">
        <v>0.2637783501400619</v>
      </c>
      <c r="AN2952" s="10">
        <v>0.12117124706587959</v>
      </c>
      <c r="AO2952" s="10">
        <v>6.9563045859264774E-2</v>
      </c>
      <c r="AP2952" s="10">
        <v>0.1616276524763107</v>
      </c>
    </row>
    <row r="2953" spans="2:42" x14ac:dyDescent="0.25">
      <c r="B2953" s="3" t="s">
        <v>31</v>
      </c>
      <c r="C2953" s="14">
        <v>1.0000000000000002</v>
      </c>
      <c r="D2953" s="14">
        <v>1</v>
      </c>
      <c r="E2953" s="14">
        <v>1.0000000000000002</v>
      </c>
      <c r="F2953" s="14">
        <v>0.13166192355048287</v>
      </c>
      <c r="G2953" s="14">
        <v>0.11123671212259352</v>
      </c>
      <c r="H2953" s="14">
        <v>0.12767528044758408</v>
      </c>
      <c r="I2953" s="14">
        <v>0.13161173858570843</v>
      </c>
      <c r="J2953" s="14">
        <v>0.10875944280822893</v>
      </c>
      <c r="K2953" s="14">
        <v>0.10293063218337661</v>
      </c>
      <c r="L2953" s="14">
        <v>9.956113763233275E-2</v>
      </c>
      <c r="M2953" s="14">
        <v>0.11016257725600567</v>
      </c>
      <c r="N2953" s="14">
        <v>0.11696527031551067</v>
      </c>
      <c r="O2953" s="14">
        <v>0.12573051845481117</v>
      </c>
      <c r="P2953" s="14">
        <v>0.25359848961139486</v>
      </c>
      <c r="Q2953" s="14">
        <v>0.24798711339911353</v>
      </c>
      <c r="R2953" s="14">
        <v>0.25287300842748678</v>
      </c>
      <c r="S2953" s="14">
        <v>0.18247695156344576</v>
      </c>
      <c r="T2953" s="14">
        <v>0.22073545088914792</v>
      </c>
      <c r="U2953" s="14">
        <v>0.1897629229603004</v>
      </c>
      <c r="V2953" s="14">
        <v>0.14952692313257748</v>
      </c>
      <c r="W2953" s="14">
        <v>0.14341089893152598</v>
      </c>
      <c r="X2953" s="14">
        <v>0.12257483950219202</v>
      </c>
      <c r="Y2953" s="14">
        <v>0.14220080527062878</v>
      </c>
      <c r="Z2953" s="14">
        <v>0.14134459501515081</v>
      </c>
      <c r="AA2953" s="14">
        <v>0.11899142070427579</v>
      </c>
      <c r="AB2953" s="14">
        <v>0.14592174288194126</v>
      </c>
      <c r="AC2953" s="14">
        <v>0.16235128347906749</v>
      </c>
      <c r="AD2953" s="14">
        <v>0.16919150925453014</v>
      </c>
      <c r="AE2953" s="14">
        <v>0.21446675611795646</v>
      </c>
      <c r="AF2953" s="14">
        <v>0.21152346470544384</v>
      </c>
      <c r="AG2953" s="14">
        <v>0.20873343519527793</v>
      </c>
      <c r="AH2953" s="14">
        <v>0.17357794620947878</v>
      </c>
      <c r="AI2953" s="14">
        <v>0.11818943078697636</v>
      </c>
      <c r="AJ2953" s="14">
        <v>7.1776354480252921E-2</v>
      </c>
      <c r="AK2953" s="14">
        <v>0.22400453194333098</v>
      </c>
      <c r="AL2953" s="14">
        <v>8.4147659931908647E-2</v>
      </c>
      <c r="AM2953" s="14">
        <v>0.2930658795845783</v>
      </c>
      <c r="AN2953" s="14">
        <v>0.1805591378634688</v>
      </c>
      <c r="AO2953" s="14">
        <v>7.8920369050842931E-2</v>
      </c>
      <c r="AP2953" s="14">
        <v>0.1854972469302342</v>
      </c>
    </row>
    <row r="2954" spans="2:42" x14ac:dyDescent="0.25">
      <c r="B2954" s="3" t="s">
        <v>32</v>
      </c>
      <c r="C2954" s="10">
        <v>0.99999999999999978</v>
      </c>
      <c r="D2954" s="10">
        <v>1.0000000000000002</v>
      </c>
      <c r="E2954" s="10">
        <v>1</v>
      </c>
      <c r="F2954" s="10">
        <v>0.13951768957758118</v>
      </c>
      <c r="G2954" s="10">
        <v>0.13126021680854966</v>
      </c>
      <c r="H2954" s="10">
        <v>0.15301643585761093</v>
      </c>
      <c r="I2954" s="10">
        <v>0.16242549827342925</v>
      </c>
      <c r="J2954" s="10">
        <v>6.7818865053590749E-2</v>
      </c>
      <c r="K2954" s="10">
        <v>0.1057767166768486</v>
      </c>
      <c r="L2954" s="10">
        <v>0.10856757114161077</v>
      </c>
      <c r="M2954" s="10">
        <v>0.10967131175215966</v>
      </c>
      <c r="N2954" s="10">
        <v>0.15872154135012426</v>
      </c>
      <c r="O2954" s="10">
        <v>0.1421239362294392</v>
      </c>
      <c r="P2954" s="10">
        <v>0.26614061471480471</v>
      </c>
      <c r="Q2954" s="10">
        <v>0.23642959264933827</v>
      </c>
      <c r="R2954" s="10">
        <v>0.33062911829846581</v>
      </c>
      <c r="S2954" s="10">
        <v>0.18198602101487124</v>
      </c>
      <c r="T2954" s="10">
        <v>0.18560902538493981</v>
      </c>
      <c r="U2954" s="10">
        <v>0.14821579422420647</v>
      </c>
      <c r="V2954" s="10">
        <v>0.14434356288113848</v>
      </c>
      <c r="W2954" s="10">
        <v>0.14975137961832583</v>
      </c>
      <c r="X2954" s="10">
        <v>0.11142238130290338</v>
      </c>
      <c r="Y2954" s="10">
        <v>0.12348142252161143</v>
      </c>
      <c r="Z2954" s="10">
        <v>0.15601057303212737</v>
      </c>
      <c r="AA2954" s="10">
        <v>0.14946257633199025</v>
      </c>
      <c r="AB2954" s="10">
        <v>0.14520338706024044</v>
      </c>
      <c r="AC2954" s="10">
        <v>0.2029263601902099</v>
      </c>
      <c r="AD2954" s="10">
        <v>0.19315697532830642</v>
      </c>
      <c r="AE2954" s="10">
        <v>0.21653964578762303</v>
      </c>
      <c r="AF2954" s="10">
        <v>0.22996736974217022</v>
      </c>
      <c r="AG2954" s="10">
        <v>0.21191810408613498</v>
      </c>
      <c r="AH2954" s="10">
        <v>0.14610697645488144</v>
      </c>
      <c r="AI2954" s="10">
        <v>7.4430695524147966E-2</v>
      </c>
      <c r="AJ2954" s="10">
        <v>6.0355614574159E-2</v>
      </c>
      <c r="AK2954" s="10">
        <v>0.19953936014004409</v>
      </c>
      <c r="AL2954" s="10">
        <v>0.11671015558347995</v>
      </c>
      <c r="AM2954" s="10">
        <v>0.29295946132764272</v>
      </c>
      <c r="AN2954" s="10">
        <v>0.22427260954196707</v>
      </c>
      <c r="AO2954" s="10">
        <v>5.9975536518049322E-2</v>
      </c>
      <c r="AP2954" s="10">
        <v>0.22006632580155289</v>
      </c>
    </row>
    <row r="2955" spans="2:42" x14ac:dyDescent="0.25">
      <c r="B2955" s="3" t="s">
        <v>33</v>
      </c>
      <c r="C2955" s="14">
        <v>1.0000000000000002</v>
      </c>
      <c r="D2955" s="14">
        <v>1.0000000000000004</v>
      </c>
      <c r="E2955" s="14">
        <v>1.0000000000000002</v>
      </c>
      <c r="F2955" s="14">
        <v>0.13964763899448271</v>
      </c>
      <c r="G2955" s="14">
        <v>0.11570326398104185</v>
      </c>
      <c r="H2955" s="14">
        <v>0.14764080444955893</v>
      </c>
      <c r="I2955" s="14">
        <v>0.15026502644142226</v>
      </c>
      <c r="J2955" s="14">
        <v>6.0076903724398951E-2</v>
      </c>
      <c r="K2955" s="14">
        <v>0.10447692761900092</v>
      </c>
      <c r="L2955" s="14">
        <v>0.11368158598643562</v>
      </c>
      <c r="M2955" s="14">
        <v>0.11150189058971705</v>
      </c>
      <c r="N2955" s="14">
        <v>0.14518576073713937</v>
      </c>
      <c r="O2955" s="14">
        <v>0.13551298825417576</v>
      </c>
      <c r="P2955" s="14">
        <v>0.25764683833696056</v>
      </c>
      <c r="Q2955" s="14">
        <v>0.26455422805658019</v>
      </c>
      <c r="R2955" s="14">
        <v>0.24908686922994799</v>
      </c>
      <c r="S2955" s="14">
        <v>0.18040059896362298</v>
      </c>
      <c r="T2955" s="14">
        <v>0.19817359769717866</v>
      </c>
      <c r="U2955" s="14">
        <v>0.18082554338381401</v>
      </c>
      <c r="V2955" s="14">
        <v>0.15761909756162348</v>
      </c>
      <c r="W2955" s="14">
        <v>0.13680828748683854</v>
      </c>
      <c r="X2955" s="14">
        <v>0.11654393722407116</v>
      </c>
      <c r="Y2955" s="14">
        <v>0.14656102069849941</v>
      </c>
      <c r="Z2955" s="14">
        <v>0.14793789417790884</v>
      </c>
      <c r="AA2955" s="14">
        <v>0.11119628740450183</v>
      </c>
      <c r="AB2955" s="14">
        <v>0.13855464096129744</v>
      </c>
      <c r="AC2955" s="14">
        <v>0.19583763516159616</v>
      </c>
      <c r="AD2955" s="14">
        <v>0.20335130927922487</v>
      </c>
      <c r="AE2955" s="14">
        <v>0.19974853620527153</v>
      </c>
      <c r="AF2955" s="14">
        <v>0.17727039540988165</v>
      </c>
      <c r="AG2955" s="14">
        <v>0.20030834912876538</v>
      </c>
      <c r="AH2955" s="14">
        <v>0.17571514449990699</v>
      </c>
      <c r="AI2955" s="14">
        <v>0.15750163511790011</v>
      </c>
      <c r="AJ2955" s="14">
        <v>0.12427204914105826</v>
      </c>
      <c r="AK2955" s="14">
        <v>0.18981815378247385</v>
      </c>
      <c r="AL2955" s="14">
        <v>0.15162740512968387</v>
      </c>
      <c r="AM2955" s="14">
        <v>0.24033098254958729</v>
      </c>
      <c r="AN2955" s="14">
        <v>0.21967026884431645</v>
      </c>
      <c r="AO2955" s="14">
        <v>0.11156321629254387</v>
      </c>
      <c r="AP2955" s="14">
        <v>0.1600947010836628</v>
      </c>
    </row>
    <row r="2956" spans="2:42" x14ac:dyDescent="0.25">
      <c r="B2956" s="3" t="s">
        <v>34</v>
      </c>
      <c r="C2956" s="10">
        <v>0.99999999999999978</v>
      </c>
      <c r="D2956" s="10">
        <v>1</v>
      </c>
      <c r="E2956" s="10">
        <v>1</v>
      </c>
      <c r="F2956" s="10">
        <v>0.12869393383614414</v>
      </c>
      <c r="G2956" s="10">
        <v>0.11277025278171628</v>
      </c>
      <c r="H2956" s="10">
        <v>0.12869393383614414</v>
      </c>
      <c r="I2956" s="10">
        <v>9.262886889211952E-2</v>
      </c>
      <c r="J2956" s="10">
        <v>0.13407679723378776</v>
      </c>
      <c r="K2956" s="10">
        <v>9.1813007963301996E-2</v>
      </c>
      <c r="L2956" s="10">
        <v>9.3612504706529584E-2</v>
      </c>
      <c r="M2956" s="10">
        <v>0.11892668875127979</v>
      </c>
      <c r="N2956" s="10">
        <v>0.12887788653499402</v>
      </c>
      <c r="O2956" s="10">
        <v>0.13005909278924344</v>
      </c>
      <c r="P2956" s="10">
        <v>0.25614080516763243</v>
      </c>
      <c r="Q2956" s="10">
        <v>0.22895446522243806</v>
      </c>
      <c r="R2956" s="10">
        <v>0.29764584775647018</v>
      </c>
      <c r="S2956" s="10">
        <v>0.10414674584495896</v>
      </c>
      <c r="T2956" s="10">
        <v>0.29006697877408688</v>
      </c>
      <c r="U2956" s="10">
        <v>0.19052078630248781</v>
      </c>
      <c r="V2956" s="10">
        <v>0.1591892051380713</v>
      </c>
      <c r="W2956" s="10">
        <v>0.12626966167853995</v>
      </c>
      <c r="X2956" s="10">
        <v>0.14297526909090089</v>
      </c>
      <c r="Y2956" s="10">
        <v>0.14339224583979165</v>
      </c>
      <c r="Z2956" s="10">
        <v>0.14195177822581692</v>
      </c>
      <c r="AA2956" s="10">
        <v>0.12457997027506612</v>
      </c>
      <c r="AB2956" s="10">
        <v>0.14018981975463521</v>
      </c>
      <c r="AC2956" s="10">
        <v>0.20375088384942316</v>
      </c>
      <c r="AD2956" s="10">
        <v>0.17650807101845475</v>
      </c>
      <c r="AE2956" s="10">
        <v>0.28557956740345669</v>
      </c>
      <c r="AF2956" s="10">
        <v>0.20351891161397176</v>
      </c>
      <c r="AG2956" s="10">
        <v>0.19319791715434442</v>
      </c>
      <c r="AH2956" s="10">
        <v>0.2369174796968497</v>
      </c>
      <c r="AI2956" s="10">
        <v>8.5255701665777936E-2</v>
      </c>
      <c r="AJ2956" s="10">
        <v>2.3961537518397275E-2</v>
      </c>
      <c r="AK2956" s="10">
        <v>0.31638856185405223</v>
      </c>
      <c r="AL2956" s="10">
        <v>0.15261678665260348</v>
      </c>
      <c r="AM2956" s="10">
        <v>0.33898045550909633</v>
      </c>
      <c r="AN2956" s="10">
        <v>0.18754823106825202</v>
      </c>
      <c r="AO2956" s="10">
        <v>1.2095696073268198E-2</v>
      </c>
      <c r="AP2956" s="10">
        <v>0.10979690725824474</v>
      </c>
    </row>
    <row r="2957" spans="2:42" x14ac:dyDescent="0.25">
      <c r="B2957" s="3" t="s">
        <v>35</v>
      </c>
      <c r="C2957" s="14">
        <v>1.0000000000000002</v>
      </c>
      <c r="D2957" s="14">
        <v>1.0000000000000002</v>
      </c>
      <c r="E2957" s="14">
        <v>0.99999999999999978</v>
      </c>
      <c r="F2957" s="14">
        <v>0.15601185196534467</v>
      </c>
      <c r="G2957" s="14">
        <v>7.5394785592285879E-2</v>
      </c>
      <c r="H2957" s="14">
        <v>0.15601185196534467</v>
      </c>
      <c r="I2957" s="14">
        <v>0.12436413009808633</v>
      </c>
      <c r="J2957" s="14">
        <v>0.11650964607013677</v>
      </c>
      <c r="K2957" s="14">
        <v>0.18008077654331617</v>
      </c>
      <c r="L2957" s="14">
        <v>0.13786249977477666</v>
      </c>
      <c r="M2957" s="14">
        <v>0.10626411466207215</v>
      </c>
      <c r="N2957" s="14">
        <v>0.10310986424733359</v>
      </c>
      <c r="O2957" s="14">
        <v>0.12573358085501035</v>
      </c>
      <c r="P2957" s="14">
        <v>0.24352340213493553</v>
      </c>
      <c r="Q2957" s="14">
        <v>0.20062630106041171</v>
      </c>
      <c r="R2957" s="14">
        <v>0.27651731076147668</v>
      </c>
      <c r="S2957" s="14">
        <v>0.17175220810192279</v>
      </c>
      <c r="T2957" s="14">
        <v>0.27133213957884961</v>
      </c>
      <c r="U2957" s="14">
        <v>0.18201985662337675</v>
      </c>
      <c r="V2957" s="14">
        <v>0.17167457700701827</v>
      </c>
      <c r="W2957" s="14">
        <v>0.16473716670486088</v>
      </c>
      <c r="X2957" s="14">
        <v>7.1186699161613604E-2</v>
      </c>
      <c r="Y2957" s="14">
        <v>0.12796444887618744</v>
      </c>
      <c r="Z2957" s="14">
        <v>0.15744578444941248</v>
      </c>
      <c r="AA2957" s="14">
        <v>0.13199768991530708</v>
      </c>
      <c r="AB2957" s="14">
        <v>0.1858617587512677</v>
      </c>
      <c r="AC2957" s="14">
        <v>0.23668932415455249</v>
      </c>
      <c r="AD2957" s="14">
        <v>0.18263336330797214</v>
      </c>
      <c r="AE2957" s="14">
        <v>0.21953158536629361</v>
      </c>
      <c r="AF2957" s="14">
        <v>0.17846573331601262</v>
      </c>
      <c r="AG2957" s="14">
        <v>0.24502909868776956</v>
      </c>
      <c r="AH2957" s="14">
        <v>0.21198623482859352</v>
      </c>
      <c r="AI2957" s="14">
        <v>0.13721840330028931</v>
      </c>
      <c r="AJ2957" s="14">
        <v>0.11930183506081049</v>
      </c>
      <c r="AK2957" s="14">
        <v>0.25327958189183397</v>
      </c>
      <c r="AL2957" s="14">
        <v>0.1110247025197085</v>
      </c>
      <c r="AM2957" s="14">
        <v>0.21725571766784513</v>
      </c>
      <c r="AN2957" s="14">
        <v>6.8516637952202961E-2</v>
      </c>
      <c r="AO2957" s="14">
        <v>0.10329911039056815</v>
      </c>
      <c r="AP2957" s="14">
        <v>0.19992270268945889</v>
      </c>
    </row>
    <row r="2958" spans="2:42" x14ac:dyDescent="0.25">
      <c r="B2958" s="3" t="s">
        <v>36</v>
      </c>
      <c r="C2958" s="10">
        <v>1</v>
      </c>
      <c r="D2958" s="10">
        <v>1</v>
      </c>
      <c r="E2958" s="10">
        <v>1</v>
      </c>
      <c r="F2958" s="10">
        <v>0.1367965093317034</v>
      </c>
      <c r="G2958" s="10">
        <v>0.10358217957155809</v>
      </c>
      <c r="H2958" s="10">
        <v>0.14512405922109939</v>
      </c>
      <c r="I2958" s="10">
        <v>0.11090365918481969</v>
      </c>
      <c r="J2958" s="10">
        <v>8.7499526757913643E-2</v>
      </c>
      <c r="K2958" s="10">
        <v>0.1205742609771035</v>
      </c>
      <c r="L2958" s="10">
        <v>0.14688236618322054</v>
      </c>
      <c r="M2958" s="10">
        <v>0.11243827054437087</v>
      </c>
      <c r="N2958" s="10">
        <v>0.11554441669950394</v>
      </c>
      <c r="O2958" s="10">
        <v>0.11480208483574911</v>
      </c>
      <c r="P2958" s="10">
        <v>0.21187867712096969</v>
      </c>
      <c r="Q2958" s="10">
        <v>0.143737400888307</v>
      </c>
      <c r="R2958" s="10">
        <v>0.43964805174958177</v>
      </c>
      <c r="S2958" s="10">
        <v>0.28896186398060492</v>
      </c>
      <c r="T2958" s="10">
        <v>0.2170260976920238</v>
      </c>
      <c r="U2958" s="10">
        <v>0.15829574836328233</v>
      </c>
      <c r="V2958" s="10">
        <v>0.14015220602035161</v>
      </c>
      <c r="W2958" s="10">
        <v>0.17765358039185353</v>
      </c>
      <c r="X2958" s="10">
        <v>0.11372233184957514</v>
      </c>
      <c r="Y2958" s="10">
        <v>0.10797072343898541</v>
      </c>
      <c r="Z2958" s="10">
        <v>0.17560690914884372</v>
      </c>
      <c r="AA2958" s="10">
        <v>0.15102547283388632</v>
      </c>
      <c r="AB2958" s="10">
        <v>0.16368812708638353</v>
      </c>
      <c r="AC2958" s="10">
        <v>0.19708351203071467</v>
      </c>
      <c r="AD2958" s="10">
        <v>0.16914930883829907</v>
      </c>
      <c r="AE2958" s="10">
        <v>0.25148796046481819</v>
      </c>
      <c r="AF2958" s="10">
        <v>0.25622566817769515</v>
      </c>
      <c r="AG2958" s="10">
        <v>0.20150424974680969</v>
      </c>
      <c r="AH2958" s="10">
        <v>0.15018928495868022</v>
      </c>
      <c r="AI2958" s="10">
        <v>0.1232194051987133</v>
      </c>
      <c r="AJ2958" s="10">
        <v>0.10982205669223115</v>
      </c>
      <c r="AK2958" s="10">
        <v>0.1780020844011756</v>
      </c>
      <c r="AL2958" s="10">
        <v>0.10993718882327028</v>
      </c>
      <c r="AM2958" s="10">
        <v>0.20315513947024352</v>
      </c>
      <c r="AN2958" s="10">
        <v>0.1790122781823896</v>
      </c>
      <c r="AO2958" s="10">
        <v>8.3965685825020814E-2</v>
      </c>
      <c r="AP2958" s="10">
        <v>0.15372645173298091</v>
      </c>
    </row>
    <row r="2959" spans="2:42" x14ac:dyDescent="0.25">
      <c r="B2959" s="3" t="s">
        <v>37</v>
      </c>
      <c r="C2959" s="14">
        <v>0.99999999999999978</v>
      </c>
      <c r="D2959" s="14">
        <v>1</v>
      </c>
      <c r="E2959" s="14">
        <v>1</v>
      </c>
      <c r="F2959" s="14">
        <v>0.13948742093024166</v>
      </c>
      <c r="G2959" s="14">
        <v>7.8180128261624016E-2</v>
      </c>
      <c r="H2959" s="14">
        <v>0.12581321021039549</v>
      </c>
      <c r="I2959" s="14">
        <v>0.13494244464566893</v>
      </c>
      <c r="J2959" s="14">
        <v>0.15553086962910614</v>
      </c>
      <c r="K2959" s="14">
        <v>0.12430225298450864</v>
      </c>
      <c r="L2959" s="14">
        <v>0.11870644679495759</v>
      </c>
      <c r="M2959" s="14">
        <v>0.12357612759143902</v>
      </c>
      <c r="N2959" s="14">
        <v>9.4007189891021511E-2</v>
      </c>
      <c r="O2959" s="14">
        <v>0.11508327465282638</v>
      </c>
      <c r="P2959" s="14">
        <v>0.29064631259220308</v>
      </c>
      <c r="Q2959" s="14">
        <v>0.16035550946911278</v>
      </c>
      <c r="R2959" s="14">
        <v>0.50899748427999902</v>
      </c>
      <c r="S2959" s="14">
        <v>0.13134118547141471</v>
      </c>
      <c r="T2959" s="14">
        <v>0.2048389691437969</v>
      </c>
      <c r="U2959" s="14">
        <v>0.16432258179698009</v>
      </c>
      <c r="V2959" s="14">
        <v>0.12651893962536867</v>
      </c>
      <c r="W2959" s="14">
        <v>0.14840960135352707</v>
      </c>
      <c r="X2959" s="14">
        <v>0.13191662158760598</v>
      </c>
      <c r="Y2959" s="14">
        <v>0.14560242243376434</v>
      </c>
      <c r="Z2959" s="14">
        <v>0.21127870872989823</v>
      </c>
      <c r="AA2959" s="14">
        <v>0.11549881852373427</v>
      </c>
      <c r="AB2959" s="14">
        <v>0.14201199496038483</v>
      </c>
      <c r="AC2959" s="14">
        <v>0.10497903336130195</v>
      </c>
      <c r="AD2959" s="14">
        <v>-1.4228718330964715E-2</v>
      </c>
      <c r="AE2959" s="14">
        <v>0.29252087481616074</v>
      </c>
      <c r="AF2959" s="14">
        <v>0.26574617140765949</v>
      </c>
      <c r="AG2959" s="14">
        <v>0.25187591309214347</v>
      </c>
      <c r="AH2959" s="14">
        <v>0.2323460674837653</v>
      </c>
      <c r="AI2959" s="14">
        <v>0.12332279024323996</v>
      </c>
      <c r="AJ2959" s="14">
        <v>7.7366175489116604E-2</v>
      </c>
      <c r="AK2959" s="14">
        <v>0.16498117720779579</v>
      </c>
      <c r="AL2959" s="14">
        <v>0.12962020691251067</v>
      </c>
      <c r="AM2959" s="14">
        <v>0.19552494287323513</v>
      </c>
      <c r="AN2959" s="14">
        <v>0.15316210723037932</v>
      </c>
      <c r="AO2959" s="14">
        <v>0.13373016941349264</v>
      </c>
      <c r="AP2959" s="14">
        <v>0.18101159574800935</v>
      </c>
    </row>
    <row r="2960" spans="2:42" x14ac:dyDescent="0.25">
      <c r="B2960" s="3" t="s">
        <v>38</v>
      </c>
      <c r="C2960" s="10">
        <v>0.99999999999999978</v>
      </c>
      <c r="D2960" s="10">
        <v>1</v>
      </c>
      <c r="E2960" s="10">
        <v>1.0000000000000004</v>
      </c>
      <c r="F2960" s="10">
        <v>0.12325053835545721</v>
      </c>
      <c r="G2960" s="10">
        <v>0.10153181474486753</v>
      </c>
      <c r="H2960" s="10">
        <v>0.12251250867726667</v>
      </c>
      <c r="I2960" s="10">
        <v>0.10246843617798283</v>
      </c>
      <c r="J2960" s="10">
        <v>0.11734722914342463</v>
      </c>
      <c r="K2960" s="10">
        <v>9.3046721421565309E-2</v>
      </c>
      <c r="L2960" s="10">
        <v>9.2333598046188348E-2</v>
      </c>
      <c r="M2960" s="10">
        <v>0.11907613270765199</v>
      </c>
      <c r="N2960" s="10">
        <v>0.11672524021589618</v>
      </c>
      <c r="O2960" s="10">
        <v>0.11185555613254936</v>
      </c>
      <c r="P2960" s="10">
        <v>0.27262454990877</v>
      </c>
      <c r="Q2960" s="10">
        <v>0.24589388091518841</v>
      </c>
      <c r="R2960" s="10">
        <v>0.26355728423412617</v>
      </c>
      <c r="S2960" s="10">
        <v>0.18354546513705397</v>
      </c>
      <c r="T2960" s="10">
        <v>0.19654817108098688</v>
      </c>
      <c r="U2960" s="10">
        <v>0.14297106629234407</v>
      </c>
      <c r="V2960" s="10">
        <v>0.14784471478353886</v>
      </c>
      <c r="W2960" s="10">
        <v>0.15581178811075572</v>
      </c>
      <c r="X2960" s="10">
        <v>0.11085690002301052</v>
      </c>
      <c r="Y2960" s="10">
        <v>0.1158644998202237</v>
      </c>
      <c r="Z2960" s="10">
        <v>0.16166386866039845</v>
      </c>
      <c r="AA2960" s="10">
        <v>0.13697912321598515</v>
      </c>
      <c r="AB2960" s="10">
        <v>0.13941812911987347</v>
      </c>
      <c r="AC2960" s="10">
        <v>0.21872911071619036</v>
      </c>
      <c r="AD2960" s="10">
        <v>0.2060345421706696</v>
      </c>
      <c r="AE2960" s="10">
        <v>0.22859767474525963</v>
      </c>
      <c r="AF2960" s="10">
        <v>0.1983679151361705</v>
      </c>
      <c r="AG2960" s="10">
        <v>0.23460773871423327</v>
      </c>
      <c r="AH2960" s="10">
        <v>0.14269749391056422</v>
      </c>
      <c r="AI2960" s="10">
        <v>0.14557112920459295</v>
      </c>
      <c r="AJ2960" s="10">
        <v>0.10436217017542829</v>
      </c>
      <c r="AK2960" s="10">
        <v>0.17950502777831359</v>
      </c>
      <c r="AL2960" s="10">
        <v>0.14177204489098391</v>
      </c>
      <c r="AM2960" s="10">
        <v>0.1803690163752775</v>
      </c>
      <c r="AN2960" s="10">
        <v>0.17710476397556674</v>
      </c>
      <c r="AO2960" s="10">
        <v>0.13788957161571189</v>
      </c>
      <c r="AP2960" s="10">
        <v>0.14413762042616024</v>
      </c>
    </row>
    <row r="2961" spans="2:42" x14ac:dyDescent="0.25">
      <c r="B2961" s="3" t="s">
        <v>39</v>
      </c>
      <c r="C2961" s="14">
        <v>0.99999999999999889</v>
      </c>
      <c r="D2961" s="14">
        <v>1.0000000000000058</v>
      </c>
      <c r="E2961" s="14">
        <v>0.99999999999999889</v>
      </c>
      <c r="F2961" s="14">
        <v>0.10938539736431135</v>
      </c>
      <c r="G2961" s="14">
        <v>9.2235091958228724E-2</v>
      </c>
      <c r="H2961" s="14">
        <v>0.11896065075094912</v>
      </c>
      <c r="I2961" s="14">
        <v>0.11917789731848323</v>
      </c>
      <c r="J2961" s="14">
        <v>0.10186705202424402</v>
      </c>
      <c r="K2961" s="14">
        <v>0.14155804700396885</v>
      </c>
      <c r="L2961" s="14">
        <v>0.13929178221875574</v>
      </c>
      <c r="M2961" s="14">
        <v>0.13724204376476476</v>
      </c>
      <c r="N2961" s="14">
        <v>0.10236515524626376</v>
      </c>
      <c r="O2961" s="14">
        <v>0.13897413456413971</v>
      </c>
      <c r="P2961" s="14">
        <v>0.25150374149857002</v>
      </c>
      <c r="Q2961" s="14">
        <v>0.20894929607892546</v>
      </c>
      <c r="R2961" s="14">
        <v>0.3499171479233798</v>
      </c>
      <c r="S2961" s="14">
        <v>0.17681828604475733</v>
      </c>
      <c r="T2961" s="14">
        <v>0.26331406903791232</v>
      </c>
      <c r="U2961" s="14">
        <v>0.17286361294476102</v>
      </c>
      <c r="V2961" s="14">
        <v>0.14379099805514689</v>
      </c>
      <c r="W2961" s="14">
        <v>0.14957968521719231</v>
      </c>
      <c r="X2961" s="14">
        <v>0.14247408489120994</v>
      </c>
      <c r="Y2961" s="14">
        <v>0.14126784231030232</v>
      </c>
      <c r="Z2961" s="14">
        <v>0.14904895922946476</v>
      </c>
      <c r="AA2961" s="14">
        <v>0.13861275434339093</v>
      </c>
      <c r="AB2961" s="14">
        <v>0.1481518478127764</v>
      </c>
      <c r="AC2961" s="14">
        <v>0.16125407435103617</v>
      </c>
      <c r="AD2961" s="14">
        <v>0.14572731902717187</v>
      </c>
      <c r="AE2961" s="14">
        <v>0.25369948129224307</v>
      </c>
      <c r="AF2961" s="14">
        <v>0.25677154351901038</v>
      </c>
      <c r="AG2961" s="14">
        <v>0.22316796444290901</v>
      </c>
      <c r="AH2961" s="14">
        <v>0.171988574212558</v>
      </c>
      <c r="AI2961" s="14">
        <v>0.14649734167048001</v>
      </c>
      <c r="AJ2961" s="14">
        <v>0.13057111249529152</v>
      </c>
      <c r="AK2961" s="14">
        <v>0.24714013688817638</v>
      </c>
      <c r="AL2961" s="14">
        <v>0.10554828999618515</v>
      </c>
      <c r="AM2961" s="14">
        <v>0.21924425546189555</v>
      </c>
      <c r="AN2961" s="14">
        <v>0.16401773120233706</v>
      </c>
      <c r="AO2961" s="14">
        <v>4.1337044270603737E-2</v>
      </c>
      <c r="AP2961" s="14">
        <v>0.17670008711738139</v>
      </c>
    </row>
    <row r="2962" spans="2:42" x14ac:dyDescent="0.25">
      <c r="B2962" s="3" t="s">
        <v>40</v>
      </c>
      <c r="C2962" s="10">
        <v>0.99999999999999978</v>
      </c>
      <c r="D2962" s="10">
        <v>1.0000000000000002</v>
      </c>
      <c r="E2962" s="10">
        <v>0.99999999999999956</v>
      </c>
      <c r="F2962" s="10">
        <v>0.12892775005120735</v>
      </c>
      <c r="G2962" s="10">
        <v>9.0018634192413849E-2</v>
      </c>
      <c r="H2962" s="10">
        <v>0.14376233153288379</v>
      </c>
      <c r="I2962" s="10">
        <v>0.13647784512180902</v>
      </c>
      <c r="J2962" s="10">
        <v>0.10553678020828954</v>
      </c>
      <c r="K2962" s="10">
        <v>0.12488757255606421</v>
      </c>
      <c r="L2962" s="10">
        <v>0.13169054182197118</v>
      </c>
      <c r="M2962" s="10">
        <v>0.14347502298374701</v>
      </c>
      <c r="N2962" s="10">
        <v>0.11629180031290622</v>
      </c>
      <c r="O2962" s="10">
        <v>0.14837945452148904</v>
      </c>
      <c r="P2962" s="10">
        <v>0.26736476837955581</v>
      </c>
      <c r="Q2962" s="10">
        <v>0.22408622206684858</v>
      </c>
      <c r="R2962" s="10">
        <v>0.36130494287683257</v>
      </c>
      <c r="S2962" s="10">
        <v>0.10001014215291149</v>
      </c>
      <c r="T2962" s="10">
        <v>0.26402859191003947</v>
      </c>
      <c r="U2962" s="10">
        <v>0.1315840899363255</v>
      </c>
      <c r="V2962" s="10">
        <v>0.15321666325075958</v>
      </c>
      <c r="W2962" s="10">
        <v>0.14724285533726092</v>
      </c>
      <c r="X2962" s="10">
        <v>0.15687247932490853</v>
      </c>
      <c r="Y2962" s="10">
        <v>0.13997413978897313</v>
      </c>
      <c r="Z2962" s="10">
        <v>0.16528483261779037</v>
      </c>
      <c r="AA2962" s="10">
        <v>0.14811647335619352</v>
      </c>
      <c r="AB2962" s="10">
        <v>0.15715416439622251</v>
      </c>
      <c r="AC2962" s="10">
        <v>0.18837565455833435</v>
      </c>
      <c r="AD2962" s="10">
        <v>0.17869945201043022</v>
      </c>
      <c r="AE2962" s="10">
        <v>0.25525041643743507</v>
      </c>
      <c r="AF2962" s="10">
        <v>0.26119701335317186</v>
      </c>
      <c r="AG2962" s="10">
        <v>0.23286097059341881</v>
      </c>
      <c r="AH2962" s="10">
        <v>0.15790455759170569</v>
      </c>
      <c r="AI2962" s="10">
        <v>0.125299990592838</v>
      </c>
      <c r="AJ2962" s="10">
        <v>0.12216699502141341</v>
      </c>
      <c r="AK2962" s="10">
        <v>0.18247221341674169</v>
      </c>
      <c r="AL2962" s="10">
        <v>0.15304323161116273</v>
      </c>
      <c r="AM2962" s="10">
        <v>0.1738872998517027</v>
      </c>
      <c r="AN2962" s="10">
        <v>0.1694207725036149</v>
      </c>
      <c r="AO2962" s="10">
        <v>9.1817559379364158E-2</v>
      </c>
      <c r="AP2962" s="10">
        <v>0.1544579476524211</v>
      </c>
    </row>
    <row r="2963" spans="2:42" x14ac:dyDescent="0.25">
      <c r="B2963" s="3" t="s">
        <v>41</v>
      </c>
      <c r="C2963" s="14">
        <v>0.99999999999999978</v>
      </c>
      <c r="D2963" s="14">
        <v>1.0000000000000004</v>
      </c>
      <c r="E2963" s="14">
        <v>1.0000000000000002</v>
      </c>
      <c r="F2963" s="14">
        <v>0.12672646422547823</v>
      </c>
      <c r="G2963" s="14">
        <v>8.4862382246292223E-2</v>
      </c>
      <c r="H2963" s="14">
        <v>0.13285248825210019</v>
      </c>
      <c r="I2963" s="14">
        <v>0.11442608988034841</v>
      </c>
      <c r="J2963" s="14">
        <v>0.10917385911894083</v>
      </c>
      <c r="K2963" s="14">
        <v>0.12457929327428603</v>
      </c>
      <c r="L2963" s="14">
        <v>0.13654783255605935</v>
      </c>
      <c r="M2963" s="14">
        <v>0.1319171521129103</v>
      </c>
      <c r="N2963" s="14">
        <v>0.10167234273299902</v>
      </c>
      <c r="O2963" s="14">
        <v>0.12784710934825455</v>
      </c>
      <c r="P2963" s="14">
        <v>0.22659828149075265</v>
      </c>
      <c r="Q2963" s="14">
        <v>0.22375789781225169</v>
      </c>
      <c r="R2963" s="14">
        <v>0.24697043340758165</v>
      </c>
      <c r="S2963" s="14">
        <v>0.18714116490019492</v>
      </c>
      <c r="T2963" s="14">
        <v>0.2537974813194096</v>
      </c>
      <c r="U2963" s="14">
        <v>0.14654441233094032</v>
      </c>
      <c r="V2963" s="14">
        <v>0.13680179377626051</v>
      </c>
      <c r="W2963" s="14">
        <v>0.13580285953731941</v>
      </c>
      <c r="X2963" s="14">
        <v>0.13510905775265536</v>
      </c>
      <c r="Y2963" s="14">
        <v>0.12623101103876078</v>
      </c>
      <c r="Z2963" s="14">
        <v>0.13352085452424126</v>
      </c>
      <c r="AA2963" s="14">
        <v>0.12933553265118905</v>
      </c>
      <c r="AB2963" s="14">
        <v>0.13689814125706962</v>
      </c>
      <c r="AC2963" s="14">
        <v>0.17744197393125152</v>
      </c>
      <c r="AD2963" s="14">
        <v>0.20462354459934826</v>
      </c>
      <c r="AE2963" s="14">
        <v>0.24742215863058803</v>
      </c>
      <c r="AF2963" s="14">
        <v>0.20273204927440353</v>
      </c>
      <c r="AG2963" s="14">
        <v>0.27118831339484567</v>
      </c>
      <c r="AH2963" s="14">
        <v>0.17292712517317022</v>
      </c>
      <c r="AI2963" s="14">
        <v>0.13968412635933833</v>
      </c>
      <c r="AJ2963" s="14">
        <v>-1.7766695181829481E-2</v>
      </c>
      <c r="AK2963" s="14">
        <v>0.37739899565482121</v>
      </c>
      <c r="AL2963" s="14">
        <v>0.12825258498433875</v>
      </c>
      <c r="AM2963" s="14">
        <v>0.29132276971871307</v>
      </c>
      <c r="AN2963" s="14">
        <v>0.12960316708792338</v>
      </c>
      <c r="AO2963" s="14">
        <v>3.9185892889800795E-2</v>
      </c>
      <c r="AP2963" s="14">
        <v>0.16912925926502634</v>
      </c>
    </row>
    <row r="2964" spans="2:42" x14ac:dyDescent="0.25">
      <c r="B2964" s="3" t="s">
        <v>42</v>
      </c>
      <c r="C2964" s="10">
        <v>1.0000000000000002</v>
      </c>
      <c r="D2964" s="10">
        <v>1</v>
      </c>
      <c r="E2964" s="10">
        <v>1</v>
      </c>
      <c r="F2964" s="10">
        <v>0.20603942804462916</v>
      </c>
      <c r="G2964" s="10">
        <v>0.15626409185061246</v>
      </c>
      <c r="H2964" s="10">
        <v>0.19410698364370602</v>
      </c>
      <c r="I2964" s="10">
        <v>0.12179894971524786</v>
      </c>
      <c r="J2964" s="10">
        <v>5.6253652287806877E-2</v>
      </c>
      <c r="K2964" s="10">
        <v>6.4945444238779348E-2</v>
      </c>
      <c r="L2964" s="10">
        <v>0.14347156056048652</v>
      </c>
      <c r="M2964" s="10">
        <v>5.6864524261383234E-2</v>
      </c>
      <c r="N2964" s="10">
        <v>0.16792329096244565</v>
      </c>
      <c r="O2964" s="10">
        <v>9.8601233015444378E-2</v>
      </c>
      <c r="P2964" s="10">
        <v>0.23503803373087798</v>
      </c>
      <c r="Q2964" s="10">
        <v>0.2110733581444168</v>
      </c>
      <c r="R2964" s="10">
        <v>0.24198821578233967</v>
      </c>
      <c r="S2964" s="10">
        <v>0.22908738247479862</v>
      </c>
      <c r="T2964" s="10">
        <v>0.22388049691937092</v>
      </c>
      <c r="U2964" s="10">
        <v>0.17158345266484382</v>
      </c>
      <c r="V2964" s="10">
        <v>0.15450162083906746</v>
      </c>
      <c r="W2964" s="10">
        <v>0.14436880339057959</v>
      </c>
      <c r="X2964" s="10">
        <v>0.11164842836880705</v>
      </c>
      <c r="Y2964" s="10">
        <v>0.12248645973320721</v>
      </c>
      <c r="Z2964" s="10">
        <v>0.13390488227755107</v>
      </c>
      <c r="AA2964" s="10">
        <v>0.1169478845676498</v>
      </c>
      <c r="AB2964" s="10">
        <v>0.12890149762342895</v>
      </c>
      <c r="AC2964" s="10">
        <v>0.25066423141940863</v>
      </c>
      <c r="AD2964" s="10">
        <v>0.24278580927487334</v>
      </c>
      <c r="AE2964" s="10">
        <v>0.24385407364713255</v>
      </c>
      <c r="AF2964" s="10">
        <v>0.22512913728459502</v>
      </c>
      <c r="AG2964" s="10">
        <v>0.13564491773251464</v>
      </c>
      <c r="AH2964" s="10">
        <v>0.12992802542060788</v>
      </c>
      <c r="AI2964" s="10">
        <v>-4.0926372307811841E-2</v>
      </c>
      <c r="AJ2964" s="10">
        <v>-0.12436333812904486</v>
      </c>
      <c r="AK2964" s="10">
        <v>0.13799892072887926</v>
      </c>
      <c r="AL2964" s="10">
        <v>9.3081049564856522E-2</v>
      </c>
      <c r="AM2964" s="10">
        <v>0.48753454489345349</v>
      </c>
      <c r="AN2964" s="10">
        <v>0.45326073391707483</v>
      </c>
      <c r="AO2964" s="10">
        <v>0.16257947012239157</v>
      </c>
      <c r="AP2964" s="10">
        <v>0.1807507648084084</v>
      </c>
    </row>
    <row r="2965" spans="2:42" x14ac:dyDescent="0.25">
      <c r="B2965" s="3" t="s">
        <v>43</v>
      </c>
      <c r="C2965" s="14">
        <v>1</v>
      </c>
      <c r="D2965" s="14">
        <v>1.0000000000000002</v>
      </c>
      <c r="E2965" s="14">
        <v>0.99999999999999978</v>
      </c>
      <c r="F2965" s="14">
        <v>0.14046075739534294</v>
      </c>
      <c r="G2965" s="14">
        <v>0.12008322545959516</v>
      </c>
      <c r="H2965" s="14">
        <v>0.14488821055598133</v>
      </c>
      <c r="I2965" s="14">
        <v>0.13320534833162023</v>
      </c>
      <c r="J2965" s="14">
        <v>0.13508633170895068</v>
      </c>
      <c r="K2965" s="14">
        <v>5.324737907149605E-2</v>
      </c>
      <c r="L2965" s="14">
        <v>6.0902036311783508E-2</v>
      </c>
      <c r="M2965" s="14">
        <v>0.1289605052589527</v>
      </c>
      <c r="N2965" s="14">
        <v>0.13008629942010388</v>
      </c>
      <c r="O2965" s="14">
        <v>0.12343952876065238</v>
      </c>
      <c r="P2965" s="14">
        <v>0.25980973442224975</v>
      </c>
      <c r="Q2965" s="14">
        <v>0.2523427082485894</v>
      </c>
      <c r="R2965" s="14">
        <v>0.33779666713241296</v>
      </c>
      <c r="S2965" s="14">
        <v>0.17519113297607067</v>
      </c>
      <c r="T2965" s="14">
        <v>0.22346463075460746</v>
      </c>
      <c r="U2965" s="14">
        <v>0.19893375538147681</v>
      </c>
      <c r="V2965" s="14">
        <v>0.16429281342389274</v>
      </c>
      <c r="W2965" s="14">
        <v>0.1812257909454757</v>
      </c>
      <c r="X2965" s="14">
        <v>0.11646145092078353</v>
      </c>
      <c r="Y2965" s="14">
        <v>0.13211866411182457</v>
      </c>
      <c r="Z2965" s="14">
        <v>0.16485052583627752</v>
      </c>
      <c r="AA2965" s="14">
        <v>8.8874727408983639E-2</v>
      </c>
      <c r="AB2965" s="14">
        <v>0.1275178395054139</v>
      </c>
      <c r="AC2965" s="14">
        <v>0.19124102195690743</v>
      </c>
      <c r="AD2965" s="14">
        <v>0.18169323611136173</v>
      </c>
      <c r="AE2965" s="14">
        <v>0.19908556943652736</v>
      </c>
      <c r="AF2965" s="14">
        <v>0.19474824648981032</v>
      </c>
      <c r="AG2965" s="14">
        <v>0.20887619581939129</v>
      </c>
      <c r="AH2965" s="14">
        <v>0.20511780156146231</v>
      </c>
      <c r="AI2965" s="14">
        <v>0.12664074628278643</v>
      </c>
      <c r="AJ2965" s="14">
        <v>8.9511544144042596E-2</v>
      </c>
      <c r="AK2965" s="14">
        <v>0.19179149845828383</v>
      </c>
      <c r="AL2965" s="14">
        <v>0.1671715116936309</v>
      </c>
      <c r="AM2965" s="14">
        <v>0.22890383390350533</v>
      </c>
      <c r="AN2965" s="14">
        <v>0.17113752087627682</v>
      </c>
      <c r="AO2965" s="14">
        <v>0.13172390336297174</v>
      </c>
      <c r="AP2965" s="14">
        <v>0.13665556355757846</v>
      </c>
    </row>
    <row r="2966" spans="2:42" x14ac:dyDescent="0.25">
      <c r="B2966" s="3" t="s">
        <v>44</v>
      </c>
      <c r="C2966" s="10">
        <v>0.99999999999999978</v>
      </c>
      <c r="D2966" s="10">
        <v>1</v>
      </c>
      <c r="E2966" s="10">
        <v>1.0000000000000002</v>
      </c>
      <c r="F2966" s="10">
        <v>0.12309000007845329</v>
      </c>
      <c r="G2966" s="10">
        <v>9.1632398308509902E-2</v>
      </c>
      <c r="H2966" s="10">
        <v>0.14335910652251285</v>
      </c>
      <c r="I2966" s="10">
        <v>0.13795189673544128</v>
      </c>
      <c r="J2966" s="10">
        <v>0.11946003513460589</v>
      </c>
      <c r="K2966" s="10">
        <v>0.121168830587584</v>
      </c>
      <c r="L2966" s="10">
        <v>0.12838889761362657</v>
      </c>
      <c r="M2966" s="10">
        <v>0.13681259535602872</v>
      </c>
      <c r="N2966" s="10">
        <v>0.10018109610772775</v>
      </c>
      <c r="O2966" s="10">
        <v>0.17275592442803264</v>
      </c>
      <c r="P2966" s="10">
        <v>0.27982176316035912</v>
      </c>
      <c r="Q2966" s="10">
        <v>0.26374537836230988</v>
      </c>
      <c r="R2966" s="10">
        <v>0.31658591275008757</v>
      </c>
      <c r="S2966" s="10">
        <v>0.13546004438521306</v>
      </c>
      <c r="T2966" s="10">
        <v>0.20723227677883865</v>
      </c>
      <c r="U2966" s="10">
        <v>0.17468741857107331</v>
      </c>
      <c r="V2966" s="10">
        <v>0.15248715923088441</v>
      </c>
      <c r="W2966" s="10">
        <v>0.14011052431722909</v>
      </c>
      <c r="X2966" s="10">
        <v>0.10823575480904518</v>
      </c>
      <c r="Y2966" s="10">
        <v>0.13383161035367569</v>
      </c>
      <c r="Z2966" s="10">
        <v>0.14757181819054047</v>
      </c>
      <c r="AA2966" s="10">
        <v>0.12715453903813828</v>
      </c>
      <c r="AB2966" s="10">
        <v>0.14373968826919065</v>
      </c>
      <c r="AC2966" s="10">
        <v>0.20436703907414772</v>
      </c>
      <c r="AD2966" s="10">
        <v>0.21170326437275952</v>
      </c>
      <c r="AE2966" s="10">
        <v>0.22021588171602013</v>
      </c>
      <c r="AF2966" s="10">
        <v>0.19226074069076185</v>
      </c>
      <c r="AG2966" s="10">
        <v>0.20364021657025075</v>
      </c>
      <c r="AH2966" s="10">
        <v>0.18945601709945217</v>
      </c>
      <c r="AI2966" s="10">
        <v>9.4555018777804228E-2</v>
      </c>
      <c r="AJ2966" s="10">
        <v>3.0254205920774085E-2</v>
      </c>
      <c r="AK2966" s="10">
        <v>0.15098428520822749</v>
      </c>
      <c r="AL2966" s="10">
        <v>0.14458268506451438</v>
      </c>
      <c r="AM2966" s="10">
        <v>0.23847427305480162</v>
      </c>
      <c r="AN2966" s="10">
        <v>0.2370470655365893</v>
      </c>
      <c r="AO2966" s="10">
        <v>0.14424199512127345</v>
      </c>
      <c r="AP2966" s="10">
        <v>0.23125550647174595</v>
      </c>
    </row>
    <row r="2967" spans="2:42" x14ac:dyDescent="0.25">
      <c r="B2967" s="3" t="s">
        <v>45</v>
      </c>
      <c r="C2967" s="14">
        <v>1.0000000000000007</v>
      </c>
      <c r="D2967" s="14">
        <v>1.0000000000000007</v>
      </c>
      <c r="E2967" s="14">
        <v>1.0000000000000002</v>
      </c>
      <c r="F2967" s="14">
        <v>0.13849982445935871</v>
      </c>
      <c r="G2967" s="14">
        <v>0.12030414334709541</v>
      </c>
      <c r="H2967" s="14">
        <v>0.15697146153619215</v>
      </c>
      <c r="I2967" s="14">
        <v>0.14153491080213729</v>
      </c>
      <c r="J2967" s="14">
        <v>0.11586164688983262</v>
      </c>
      <c r="K2967" s="14">
        <v>7.9011139484766013E-2</v>
      </c>
      <c r="L2967" s="14">
        <v>0.10719776078839516</v>
      </c>
      <c r="M2967" s="14">
        <v>0.14491118718433224</v>
      </c>
      <c r="N2967" s="14">
        <v>0.13473784322092905</v>
      </c>
      <c r="O2967" s="14">
        <v>0.14898211202190628</v>
      </c>
      <c r="P2967" s="14">
        <v>0.22974537578866797</v>
      </c>
      <c r="Q2967" s="14">
        <v>0.2062793025364732</v>
      </c>
      <c r="R2967" s="14">
        <v>0.33419629747241086</v>
      </c>
      <c r="S2967" s="14">
        <v>0.17592819799433132</v>
      </c>
      <c r="T2967" s="14">
        <v>0.24993335386668222</v>
      </c>
      <c r="U2967" s="14">
        <v>0.1965674475478531</v>
      </c>
      <c r="V2967" s="14">
        <v>0.14321379313533042</v>
      </c>
      <c r="W2967" s="14">
        <v>0.13550128025092206</v>
      </c>
      <c r="X2967" s="14">
        <v>0.12465230140192383</v>
      </c>
      <c r="Y2967" s="14">
        <v>0.13909856753568231</v>
      </c>
      <c r="Z2967" s="14">
        <v>0.15484505337940946</v>
      </c>
      <c r="AA2967" s="14">
        <v>0.10750016549952778</v>
      </c>
      <c r="AB2967" s="14">
        <v>0.13830298866209464</v>
      </c>
      <c r="AC2967" s="14">
        <v>0.16389362578631447</v>
      </c>
      <c r="AD2967" s="14">
        <v>0.18976731493031759</v>
      </c>
      <c r="AE2967" s="14">
        <v>0.22814135258542684</v>
      </c>
      <c r="AF2967" s="14">
        <v>0.17309405342651027</v>
      </c>
      <c r="AG2967" s="14">
        <v>0.23233901893121278</v>
      </c>
      <c r="AH2967" s="14">
        <v>0.22271319064970674</v>
      </c>
      <c r="AI2967" s="14">
        <v>9.5913036791242218E-2</v>
      </c>
      <c r="AJ2967" s="14">
        <v>6.8007632809783752E-2</v>
      </c>
      <c r="AK2967" s="14">
        <v>0.22178494760110987</v>
      </c>
      <c r="AL2967" s="14">
        <v>0.14711078909430197</v>
      </c>
      <c r="AM2967" s="14">
        <v>0.25687353592293632</v>
      </c>
      <c r="AN2967" s="14">
        <v>0.19140905907517361</v>
      </c>
      <c r="AO2967" s="14">
        <v>7.0531497377467736E-2</v>
      </c>
      <c r="AP2967" s="14">
        <v>0.14722463352862641</v>
      </c>
    </row>
    <row r="2968" spans="2:42" x14ac:dyDescent="0.25">
      <c r="B2968" s="3" t="s">
        <v>46</v>
      </c>
      <c r="C2968" s="10">
        <v>1.0000000000000004</v>
      </c>
      <c r="D2968" s="10">
        <v>0.99999999999999956</v>
      </c>
      <c r="E2968" s="10">
        <v>1</v>
      </c>
      <c r="F2968" s="10">
        <v>0.17341484646522992</v>
      </c>
      <c r="G2968" s="10">
        <v>0.15841180243712355</v>
      </c>
      <c r="H2968" s="10">
        <v>0.18016091262152958</v>
      </c>
      <c r="I2968" s="10">
        <v>0.17306374278643311</v>
      </c>
      <c r="J2968" s="10">
        <v>6.9694936643351621E-2</v>
      </c>
      <c r="K2968" s="10">
        <v>8.7634429444415948E-2</v>
      </c>
      <c r="L2968" s="10">
        <v>0.10398949171738962</v>
      </c>
      <c r="M2968" s="10">
        <v>0.10106408894486373</v>
      </c>
      <c r="N2968" s="10">
        <v>0.15099742263145083</v>
      </c>
      <c r="O2968" s="10">
        <v>0.13003371247154344</v>
      </c>
      <c r="P2968" s="10">
        <v>0.21347906555660001</v>
      </c>
      <c r="Q2968" s="10">
        <v>0.22036354160484728</v>
      </c>
      <c r="R2968" s="10">
        <v>0.25386809530306675</v>
      </c>
      <c r="S2968" s="10">
        <v>0.18949591177866909</v>
      </c>
      <c r="T2968" s="10">
        <v>0.26087408092636194</v>
      </c>
      <c r="U2968" s="10">
        <v>0.23407822991530891</v>
      </c>
      <c r="V2968" s="10">
        <v>0.17438869402252802</v>
      </c>
      <c r="W2968" s="10">
        <v>0.13345218854946658</v>
      </c>
      <c r="X2968" s="10">
        <v>6.8886528017595358E-2</v>
      </c>
      <c r="Y2968" s="10">
        <v>0.11277262720893931</v>
      </c>
      <c r="Z2968" s="10">
        <v>0.14610196136111855</v>
      </c>
      <c r="AA2968" s="10">
        <v>0.11732669632864773</v>
      </c>
      <c r="AB2968" s="10">
        <v>0.17999124452244594</v>
      </c>
      <c r="AC2968" s="10">
        <v>0.19280346461313982</v>
      </c>
      <c r="AD2968" s="10">
        <v>0.19356910078961148</v>
      </c>
      <c r="AE2968" s="10">
        <v>0.20763831556822776</v>
      </c>
      <c r="AF2968" s="10">
        <v>0.18059133199619398</v>
      </c>
      <c r="AG2968" s="10">
        <v>0.22760668040228077</v>
      </c>
      <c r="AH2968" s="10">
        <v>0.21502384973507466</v>
      </c>
      <c r="AI2968" s="10">
        <v>0.14922784869690872</v>
      </c>
      <c r="AJ2968" s="10">
        <v>9.6260200546782346E-2</v>
      </c>
      <c r="AK2968" s="10">
        <v>0.18081563839681697</v>
      </c>
      <c r="AL2968" s="10">
        <v>0.10367211537189634</v>
      </c>
      <c r="AM2968" s="10">
        <v>0.30204684654917285</v>
      </c>
      <c r="AN2968" s="10">
        <v>0.24451089350257924</v>
      </c>
      <c r="AO2968" s="10">
        <v>0.12625650578259925</v>
      </c>
      <c r="AP2968" s="10">
        <v>0.13767314687814036</v>
      </c>
    </row>
    <row r="2969" spans="2:42" x14ac:dyDescent="0.25">
      <c r="B2969" s="3" t="s">
        <v>47</v>
      </c>
      <c r="C2969" s="14">
        <v>1.0000000000000004</v>
      </c>
      <c r="D2969" s="14">
        <v>1.0000000000000004</v>
      </c>
      <c r="E2969" s="14">
        <v>1</v>
      </c>
      <c r="F2969" s="14">
        <v>0.17553163409204484</v>
      </c>
      <c r="G2969" s="14">
        <v>0.11516191192179621</v>
      </c>
      <c r="H2969" s="14">
        <v>0.15443861568413758</v>
      </c>
      <c r="I2969" s="14">
        <v>0.15762261193084307</v>
      </c>
      <c r="J2969" s="14">
        <v>0.10290727120595303</v>
      </c>
      <c r="K2969" s="14">
        <v>0.11558992073888825</v>
      </c>
      <c r="L2969" s="14">
        <v>0.10634989734281945</v>
      </c>
      <c r="M2969" s="14">
        <v>9.838073585195152E-2</v>
      </c>
      <c r="N2969" s="14">
        <v>0.11095295795722722</v>
      </c>
      <c r="O2969" s="14">
        <v>0.12145238613660353</v>
      </c>
      <c r="P2969" s="14">
        <v>0.26703558491440826</v>
      </c>
      <c r="Q2969" s="14">
        <v>0.26142844285030814</v>
      </c>
      <c r="R2969" s="14">
        <v>0.31396996196186527</v>
      </c>
      <c r="S2969" s="14">
        <v>0.15841802313899397</v>
      </c>
      <c r="T2969" s="14">
        <v>0.20600027756448133</v>
      </c>
      <c r="U2969" s="14">
        <v>0.13774362244373728</v>
      </c>
      <c r="V2969" s="14">
        <v>0.1734690181085301</v>
      </c>
      <c r="W2969" s="14">
        <v>0.17243033533822691</v>
      </c>
      <c r="X2969" s="14">
        <v>0.11118569696135672</v>
      </c>
      <c r="Y2969" s="14">
        <v>0.1451371101201448</v>
      </c>
      <c r="Z2969" s="14">
        <v>0.18120130476805338</v>
      </c>
      <c r="AA2969" s="14">
        <v>0.132733695047975</v>
      </c>
      <c r="AB2969" s="14">
        <v>0.16760364014072834</v>
      </c>
      <c r="AC2969" s="14">
        <v>0.21013523997542435</v>
      </c>
      <c r="AD2969" s="14">
        <v>0.19546081923883632</v>
      </c>
      <c r="AE2969" s="14">
        <v>0.23673253901480001</v>
      </c>
      <c r="AF2969" s="14">
        <v>0.21159402723480294</v>
      </c>
      <c r="AG2969" s="14">
        <v>0.20086486087907454</v>
      </c>
      <c r="AH2969" s="14">
        <v>0.21779576458530822</v>
      </c>
      <c r="AI2969" s="14">
        <v>7.9837384545841286E-2</v>
      </c>
      <c r="AJ2969" s="14">
        <v>5.8382672207413298E-2</v>
      </c>
      <c r="AK2969" s="14">
        <v>9.5794405275013497E-2</v>
      </c>
      <c r="AL2969" s="14">
        <v>0.1134643868123425</v>
      </c>
      <c r="AM2969" s="14">
        <v>0.25046525508138706</v>
      </c>
      <c r="AN2969" s="14">
        <v>0.23731061001532455</v>
      </c>
      <c r="AO2969" s="14">
        <v>0.2115551355051348</v>
      </c>
      <c r="AP2969" s="14">
        <v>0.21437509581785139</v>
      </c>
    </row>
    <row r="2970" spans="2:42" x14ac:dyDescent="0.25">
      <c r="B2970" s="3" t="s">
        <v>48</v>
      </c>
      <c r="C2970" s="10">
        <v>1</v>
      </c>
      <c r="D2970" s="10">
        <v>0.99999999999999978</v>
      </c>
      <c r="E2970" s="10">
        <v>1.0000000000000002</v>
      </c>
      <c r="F2970" s="10">
        <v>0.13662701518743905</v>
      </c>
      <c r="G2970" s="10">
        <v>8.8821412937548749E-2</v>
      </c>
      <c r="H2970" s="10">
        <v>0.15715660958492186</v>
      </c>
      <c r="I2970" s="10">
        <v>0.10954211337566337</v>
      </c>
      <c r="J2970" s="10">
        <v>6.8238483956692075E-2</v>
      </c>
      <c r="K2970" s="10">
        <v>0.10200468060968838</v>
      </c>
      <c r="L2970" s="10">
        <v>0.16620151428506699</v>
      </c>
      <c r="M2970" s="10">
        <v>0.11535028167451922</v>
      </c>
      <c r="N2970" s="10">
        <v>0.13643772061733572</v>
      </c>
      <c r="O2970" s="10">
        <v>0.11436857601947278</v>
      </c>
      <c r="P2970" s="10">
        <v>0.23421682791335705</v>
      </c>
      <c r="Q2970" s="10">
        <v>0.1812682931263358</v>
      </c>
      <c r="R2970" s="10">
        <v>0.31472181897756774</v>
      </c>
      <c r="S2970" s="10">
        <v>0.19510397876192592</v>
      </c>
      <c r="T2970" s="10">
        <v>0.2554814837541094</v>
      </c>
      <c r="U2970" s="10">
        <v>0.13737943341785325</v>
      </c>
      <c r="V2970" s="10">
        <v>0.13433253030289299</v>
      </c>
      <c r="W2970" s="10">
        <v>0.14364185008347671</v>
      </c>
      <c r="X2970" s="10">
        <v>0.14331215764486815</v>
      </c>
      <c r="Y2970" s="10">
        <v>0.14647215454392529</v>
      </c>
      <c r="Z2970" s="10">
        <v>0.13954312360040375</v>
      </c>
      <c r="AA2970" s="10">
        <v>0.13733997383164254</v>
      </c>
      <c r="AB2970" s="10">
        <v>0.12839461479040443</v>
      </c>
      <c r="AC2970" s="10">
        <v>0.22556108821709006</v>
      </c>
      <c r="AD2970" s="10">
        <v>0.2098537895476556</v>
      </c>
      <c r="AE2970" s="10">
        <v>0.26923933742872491</v>
      </c>
      <c r="AF2970" s="10">
        <v>0.22250440594444137</v>
      </c>
      <c r="AG2970" s="10">
        <v>0.23016072835660395</v>
      </c>
      <c r="AH2970" s="10">
        <v>0.18678468106243401</v>
      </c>
      <c r="AI2970" s="10">
        <v>0.11694916743812953</v>
      </c>
      <c r="AJ2970" s="10">
        <v>9.9064910321340696E-2</v>
      </c>
      <c r="AK2970" s="10">
        <v>0.19414845947994205</v>
      </c>
      <c r="AL2970" s="10">
        <v>8.6807253745344023E-2</v>
      </c>
      <c r="AM2970" s="10">
        <v>0.2720604838601719</v>
      </c>
      <c r="AN2970" s="10">
        <v>0.22229730172953918</v>
      </c>
      <c r="AO2970" s="10">
        <v>6.675371226278011E-2</v>
      </c>
      <c r="AP2970" s="10">
        <v>0.14281520614811646</v>
      </c>
    </row>
    <row r="2971" spans="2:42" x14ac:dyDescent="0.25">
      <c r="B2971" s="3" t="s">
        <v>49</v>
      </c>
      <c r="C2971" s="14">
        <v>1</v>
      </c>
      <c r="D2971" s="14">
        <v>0.99999999999999978</v>
      </c>
      <c r="E2971" s="14">
        <v>1</v>
      </c>
      <c r="F2971" s="14">
        <v>0.15913904023607822</v>
      </c>
      <c r="G2971" s="14">
        <v>0.12872485983840273</v>
      </c>
      <c r="H2971" s="14">
        <v>0.15913904023607822</v>
      </c>
      <c r="I2971" s="14">
        <v>0.12098105428557727</v>
      </c>
      <c r="J2971" s="14">
        <v>0.12122473823337312</v>
      </c>
      <c r="K2971" s="14">
        <v>9.2892156226524164E-2</v>
      </c>
      <c r="L2971" s="14">
        <v>0.11122152037959351</v>
      </c>
      <c r="M2971" s="14">
        <v>0.11715439127585232</v>
      </c>
      <c r="N2971" s="14">
        <v>0.12796398359551339</v>
      </c>
      <c r="O2971" s="14">
        <v>0.11941690500055341</v>
      </c>
      <c r="P2971" s="14">
        <v>0.24092041591225233</v>
      </c>
      <c r="Q2971" s="14">
        <v>0.21878116971657363</v>
      </c>
      <c r="R2971" s="14">
        <v>0.31801408345645316</v>
      </c>
      <c r="S2971" s="14">
        <v>0.13433452809777974</v>
      </c>
      <c r="T2971" s="14">
        <v>0.24936491226308477</v>
      </c>
      <c r="U2971" s="14">
        <v>0.16934890065097755</v>
      </c>
      <c r="V2971" s="14">
        <v>0.17458284808812197</v>
      </c>
      <c r="W2971" s="14">
        <v>0.12796869608632225</v>
      </c>
      <c r="X2971" s="14">
        <v>8.2991228931401165E-2</v>
      </c>
      <c r="Y2971" s="14">
        <v>0.14219197362303651</v>
      </c>
      <c r="Z2971" s="14">
        <v>0.19606186433532519</v>
      </c>
      <c r="AA2971" s="14">
        <v>0.13142934266534848</v>
      </c>
      <c r="AB2971" s="14">
        <v>0.16819638906919382</v>
      </c>
      <c r="AC2971" s="14">
        <v>0.15032216347428151</v>
      </c>
      <c r="AD2971" s="14">
        <v>0.14142298461989708</v>
      </c>
      <c r="AE2971" s="14">
        <v>0.27619998245421878</v>
      </c>
      <c r="AF2971" s="14">
        <v>0.26769306368985718</v>
      </c>
      <c r="AG2971" s="14">
        <v>0.23600057597266155</v>
      </c>
      <c r="AH2971" s="14">
        <v>0.19439605354517089</v>
      </c>
      <c r="AI2971" s="14">
        <v>6.6384049989640592E-2</v>
      </c>
      <c r="AJ2971" s="14">
        <v>3.0636074390621083E-2</v>
      </c>
      <c r="AK2971" s="14">
        <v>0.23912863541717938</v>
      </c>
      <c r="AL2971" s="14">
        <v>9.2341727309250998E-2</v>
      </c>
      <c r="AM2971" s="14">
        <v>0.35363277504350304</v>
      </c>
      <c r="AN2971" s="14">
        <v>0.2134533399516424</v>
      </c>
      <c r="AO2971" s="14">
        <v>5.7843809286827245E-2</v>
      </c>
      <c r="AP2971" s="14">
        <v>0.16768368731462815</v>
      </c>
    </row>
    <row r="2972" spans="2:42" x14ac:dyDescent="0.25">
      <c r="B2972" s="3" t="s">
        <v>50</v>
      </c>
      <c r="C2972" s="10">
        <v>1</v>
      </c>
      <c r="D2972" s="10">
        <v>1</v>
      </c>
      <c r="E2972" s="10">
        <v>0.99999999999999978</v>
      </c>
      <c r="F2972" s="10">
        <v>0.12084421772868334</v>
      </c>
      <c r="G2972" s="10">
        <v>0.12206342632857024</v>
      </c>
      <c r="H2972" s="10">
        <v>0.12533656464305476</v>
      </c>
      <c r="I2972" s="10">
        <v>0.13132779498027686</v>
      </c>
      <c r="J2972" s="10">
        <v>9.1992376879659721E-2</v>
      </c>
      <c r="K2972" s="10">
        <v>9.8381638885526146E-2</v>
      </c>
      <c r="L2972" s="10">
        <v>0.10277473450933032</v>
      </c>
      <c r="M2972" s="10">
        <v>0.15046789626387552</v>
      </c>
      <c r="N2972" s="10">
        <v>0.13511336628106857</v>
      </c>
      <c r="O2972" s="10">
        <v>0.15445049257864674</v>
      </c>
      <c r="P2972" s="10">
        <v>0.2349452284434432</v>
      </c>
      <c r="Q2972" s="10">
        <v>0.23755525924759219</v>
      </c>
      <c r="R2972" s="10">
        <v>0.30711841668193018</v>
      </c>
      <c r="S2972" s="10">
        <v>0.20181986307309885</v>
      </c>
      <c r="T2972" s="10">
        <v>0.23010594959184477</v>
      </c>
      <c r="U2972" s="10">
        <v>0.16541026497932804</v>
      </c>
      <c r="V2972" s="10">
        <v>0.13405036785364316</v>
      </c>
      <c r="W2972" s="10">
        <v>0.16440472388162863</v>
      </c>
      <c r="X2972" s="10">
        <v>0.12861799569168586</v>
      </c>
      <c r="Y2972" s="10">
        <v>0.1174401160320912</v>
      </c>
      <c r="Z2972" s="10">
        <v>0.15555326707009892</v>
      </c>
      <c r="AA2972" s="10">
        <v>0.11907690213335602</v>
      </c>
      <c r="AB2972" s="10">
        <v>0.11502365898484199</v>
      </c>
      <c r="AC2972" s="10">
        <v>0.17126003067539455</v>
      </c>
      <c r="AD2972" s="10">
        <v>0.15958378859562725</v>
      </c>
      <c r="AE2972" s="10">
        <v>0.25208259014582041</v>
      </c>
      <c r="AF2972" s="10">
        <v>0.23321506508354223</v>
      </c>
      <c r="AG2972" s="10">
        <v>0.27187694829405112</v>
      </c>
      <c r="AH2972" s="10">
        <v>0.18553572374982366</v>
      </c>
      <c r="AI2972" s="10">
        <v>0.12802644608404809</v>
      </c>
      <c r="AJ2972" s="10">
        <v>4.0343273336937858E-2</v>
      </c>
      <c r="AK2972" s="10">
        <v>0.20984755261431051</v>
      </c>
      <c r="AL2972" s="10">
        <v>0.15342738214050156</v>
      </c>
      <c r="AM2972" s="10">
        <v>0.21858468739122575</v>
      </c>
      <c r="AN2972" s="10">
        <v>0.18081066955094233</v>
      </c>
      <c r="AO2972" s="10">
        <v>9.9709302325384067E-2</v>
      </c>
      <c r="AP2972" s="10">
        <v>0.20245148771830832</v>
      </c>
    </row>
    <row r="2973" spans="2:42" x14ac:dyDescent="0.25">
      <c r="B2973" s="3" t="s">
        <v>51</v>
      </c>
      <c r="C2973" s="14">
        <v>1.0000000000000002</v>
      </c>
      <c r="D2973" s="14">
        <v>1</v>
      </c>
      <c r="E2973" s="14">
        <v>1.0000000000000002</v>
      </c>
      <c r="F2973" s="14">
        <v>0.13167582980084899</v>
      </c>
      <c r="G2973" s="14">
        <v>8.1958169294576139E-2</v>
      </c>
      <c r="H2973" s="14">
        <v>0.15601792022773284</v>
      </c>
      <c r="I2973" s="14">
        <v>0.14255887127101263</v>
      </c>
      <c r="J2973" s="14">
        <v>0.10578405958912641</v>
      </c>
      <c r="K2973" s="14">
        <v>9.8234989242179577E-2</v>
      </c>
      <c r="L2973" s="14">
        <v>0.13187346195823291</v>
      </c>
      <c r="M2973" s="14">
        <v>0.10339409979067847</v>
      </c>
      <c r="N2973" s="14">
        <v>0.13066573897877073</v>
      </c>
      <c r="O2973" s="14">
        <v>0.12411295404410913</v>
      </c>
      <c r="P2973" s="14">
        <v>0.29733583671985625</v>
      </c>
      <c r="Q2973" s="14">
        <v>0.19143375882060523</v>
      </c>
      <c r="R2973" s="14">
        <v>0.27688009512434986</v>
      </c>
      <c r="S2973" s="14">
        <v>0.18060752932026003</v>
      </c>
      <c r="T2973" s="14">
        <v>0.24660099822904269</v>
      </c>
      <c r="U2973" s="14">
        <v>0.15057915218270343</v>
      </c>
      <c r="V2973" s="14">
        <v>0.16054112357919192</v>
      </c>
      <c r="W2973" s="14">
        <v>0.1428565313238368</v>
      </c>
      <c r="X2973" s="14">
        <v>0.1155377832267962</v>
      </c>
      <c r="Y2973" s="14">
        <v>0.13729850383370626</v>
      </c>
      <c r="Z2973" s="14">
        <v>0.15147567764309425</v>
      </c>
      <c r="AA2973" s="14">
        <v>0.11542573969450091</v>
      </c>
      <c r="AB2973" s="14">
        <v>0.15036974492495017</v>
      </c>
      <c r="AC2973" s="14">
        <v>0.18363614319974708</v>
      </c>
      <c r="AD2973" s="14">
        <v>0.1787002130854464</v>
      </c>
      <c r="AE2973" s="14">
        <v>0.23067865736211404</v>
      </c>
      <c r="AF2973" s="14">
        <v>0.17696767674088484</v>
      </c>
      <c r="AG2973" s="14">
        <v>0.22610495345105505</v>
      </c>
      <c r="AH2973" s="14">
        <v>0.2100228678816429</v>
      </c>
      <c r="AI2973" s="14">
        <v>0.13076882055439046</v>
      </c>
      <c r="AJ2973" s="14">
        <v>8.1540076784774651E-2</v>
      </c>
      <c r="AK2973" s="14">
        <v>0.13847188347196995</v>
      </c>
      <c r="AL2973" s="14">
        <v>0.13309406908667037</v>
      </c>
      <c r="AM2973" s="14">
        <v>0.20315264841948757</v>
      </c>
      <c r="AN2973" s="14">
        <v>0.17988535093940228</v>
      </c>
      <c r="AO2973" s="14">
        <v>0.13528891720448402</v>
      </c>
      <c r="AP2973" s="14">
        <v>0.18801928668010506</v>
      </c>
    </row>
    <row r="2974" spans="2:42" x14ac:dyDescent="0.25">
      <c r="B2974" s="3" t="s">
        <v>52</v>
      </c>
      <c r="C2974" s="10">
        <v>1.0000000000000002</v>
      </c>
      <c r="D2974" s="10">
        <v>1</v>
      </c>
      <c r="E2974" s="10">
        <v>0.99999999999999978</v>
      </c>
      <c r="F2974" s="10">
        <v>0.12356467216775842</v>
      </c>
      <c r="G2974" s="10">
        <v>7.9485104728560851E-2</v>
      </c>
      <c r="H2974" s="10">
        <v>0.15851019134884003</v>
      </c>
      <c r="I2974" s="10">
        <v>0.13041503295551155</v>
      </c>
      <c r="J2974" s="10">
        <v>7.6165700577656426E-2</v>
      </c>
      <c r="K2974" s="10">
        <v>9.1355764970561429E-2</v>
      </c>
      <c r="L2974" s="10">
        <v>0.16401664924981352</v>
      </c>
      <c r="M2974" s="10">
        <v>0.13939169628713316</v>
      </c>
      <c r="N2974" s="10">
        <v>0.13110495270417938</v>
      </c>
      <c r="O2974" s="10">
        <v>0.10835620259177851</v>
      </c>
      <c r="P2974" s="10">
        <v>0.25216076613908928</v>
      </c>
      <c r="Q2974" s="10">
        <v>0.18693442486542972</v>
      </c>
      <c r="R2974" s="10">
        <v>0.28428897420804783</v>
      </c>
      <c r="S2974" s="10">
        <v>0.20526031313789991</v>
      </c>
      <c r="T2974" s="10">
        <v>0.23736789911303344</v>
      </c>
      <c r="U2974" s="10">
        <v>0.11979312637512697</v>
      </c>
      <c r="V2974" s="10">
        <v>0.15980433141893649</v>
      </c>
      <c r="W2974" s="10">
        <v>0.17151757597116266</v>
      </c>
      <c r="X2974" s="10">
        <v>0.10851163114348956</v>
      </c>
      <c r="Y2974" s="10">
        <v>0.12547022321503187</v>
      </c>
      <c r="Z2974" s="10">
        <v>0.18439225445679519</v>
      </c>
      <c r="AA2974" s="10">
        <v>0.14948220414145941</v>
      </c>
      <c r="AB2974" s="10">
        <v>0.15461763834162029</v>
      </c>
      <c r="AC2974" s="10">
        <v>0.20271237343589829</v>
      </c>
      <c r="AD2974" s="10">
        <v>0.1919335863658839</v>
      </c>
      <c r="AE2974" s="10">
        <v>0.2598088756657233</v>
      </c>
      <c r="AF2974" s="10">
        <v>0.23910270433184017</v>
      </c>
      <c r="AG2974" s="10">
        <v>0.22879967661958209</v>
      </c>
      <c r="AH2974" s="10">
        <v>0.17599994050602957</v>
      </c>
      <c r="AI2974" s="10">
        <v>0.1339211423582525</v>
      </c>
      <c r="AJ2974" s="10">
        <v>0.10349777558067239</v>
      </c>
      <c r="AK2974" s="10">
        <v>0.15109108407342056</v>
      </c>
      <c r="AL2974" s="10">
        <v>0.14835806481597849</v>
      </c>
      <c r="AM2974" s="10">
        <v>0.18095337422317437</v>
      </c>
      <c r="AN2974" s="10">
        <v>0.18850063609183826</v>
      </c>
      <c r="AO2974" s="10">
        <v>0.10985400836808276</v>
      </c>
      <c r="AP2974" s="10">
        <v>0.17590312555940241</v>
      </c>
    </row>
    <row r="2975" spans="2:42" x14ac:dyDescent="0.25">
      <c r="B2975" s="3" t="s">
        <v>53</v>
      </c>
      <c r="C2975" s="14">
        <v>1.0000000000000002</v>
      </c>
      <c r="D2975" s="14">
        <v>1.0000000000000002</v>
      </c>
      <c r="E2975" s="14">
        <v>1</v>
      </c>
      <c r="F2975" s="14">
        <v>0.13774139856543702</v>
      </c>
      <c r="G2975" s="14">
        <v>0.13204952032330655</v>
      </c>
      <c r="H2975" s="14">
        <v>0.13509306594918291</v>
      </c>
      <c r="I2975" s="14">
        <v>0.13291664509341636</v>
      </c>
      <c r="J2975" s="14">
        <v>6.5549308015525859E-2</v>
      </c>
      <c r="K2975" s="14">
        <v>0.13633216448911895</v>
      </c>
      <c r="L2975" s="14">
        <v>0.11806927685976965</v>
      </c>
      <c r="M2975" s="14">
        <v>0.11461237426950958</v>
      </c>
      <c r="N2975" s="14">
        <v>0.1329469868723433</v>
      </c>
      <c r="O2975" s="14">
        <v>0.15024070125217226</v>
      </c>
      <c r="P2975" s="14">
        <v>0.23114741401928235</v>
      </c>
      <c r="Q2975" s="14">
        <v>0.24270440811578875</v>
      </c>
      <c r="R2975" s="14">
        <v>0.25396509295792991</v>
      </c>
      <c r="S2975" s="14">
        <v>0.2100519398349032</v>
      </c>
      <c r="T2975" s="14">
        <v>0.18192109929929337</v>
      </c>
      <c r="U2975" s="14">
        <v>0.16100132173485901</v>
      </c>
      <c r="V2975" s="14">
        <v>0.14333050351409601</v>
      </c>
      <c r="W2975" s="14">
        <v>0.14072322907743853</v>
      </c>
      <c r="X2975" s="14">
        <v>0.12947366436964367</v>
      </c>
      <c r="Y2975" s="14">
        <v>0.13133250300982197</v>
      </c>
      <c r="Z2975" s="14">
        <v>0.14033089270469368</v>
      </c>
      <c r="AA2975" s="14">
        <v>0.14634829993093823</v>
      </c>
      <c r="AB2975" s="14">
        <v>0.13228599477903683</v>
      </c>
      <c r="AC2975" s="14">
        <v>0.19130056322791658</v>
      </c>
      <c r="AD2975" s="14">
        <v>0.19120417134784393</v>
      </c>
      <c r="AE2975" s="14">
        <v>0.23685723508197423</v>
      </c>
      <c r="AF2975" s="14">
        <v>0.20743431585110503</v>
      </c>
      <c r="AG2975" s="14">
        <v>0.21354478248759784</v>
      </c>
      <c r="AH2975" s="14">
        <v>0.17695086624875336</v>
      </c>
      <c r="AI2975" s="14">
        <v>7.1971740445014601E-2</v>
      </c>
      <c r="AJ2975" s="14">
        <v>3.3999971214618875E-2</v>
      </c>
      <c r="AK2975" s="14">
        <v>0.27357219027675928</v>
      </c>
      <c r="AL2975" s="14">
        <v>7.5209070526536054E-2</v>
      </c>
      <c r="AM2975" s="14">
        <v>0.40243872367831285</v>
      </c>
      <c r="AN2975" s="14">
        <v>0.22666681340975522</v>
      </c>
      <c r="AO2975" s="14">
        <v>-4.096325995725169E-4</v>
      </c>
      <c r="AP2975" s="14">
        <v>0.17266209832240731</v>
      </c>
    </row>
    <row r="2976" spans="2:42" x14ac:dyDescent="0.25">
      <c r="B2976" s="3" t="s">
        <v>54</v>
      </c>
      <c r="C2976" s="10">
        <v>0.99999999999999978</v>
      </c>
      <c r="D2976" s="10">
        <v>1</v>
      </c>
      <c r="E2976" s="10">
        <v>0.99999999999999978</v>
      </c>
      <c r="F2976" s="10">
        <v>0.1177747037291877</v>
      </c>
      <c r="G2976" s="10">
        <v>8.3319654778511429E-2</v>
      </c>
      <c r="H2976" s="10">
        <v>0.11853108430344483</v>
      </c>
      <c r="I2976" s="10">
        <v>0.11473402589996708</v>
      </c>
      <c r="J2976" s="10">
        <v>7.5103575872923711E-2</v>
      </c>
      <c r="K2976" s="10">
        <v>0.11178081270907526</v>
      </c>
      <c r="L2976" s="10">
        <v>0.13939579102901947</v>
      </c>
      <c r="M2976" s="10">
        <v>0.15512714838306835</v>
      </c>
      <c r="N2976" s="10">
        <v>0.10900435301247666</v>
      </c>
      <c r="O2976" s="10">
        <v>0.11892862618608439</v>
      </c>
      <c r="P2976" s="10">
        <v>0.24263277128673466</v>
      </c>
      <c r="Q2976" s="10">
        <v>0.14927149193842243</v>
      </c>
      <c r="R2976" s="10">
        <v>0.38874115000116255</v>
      </c>
      <c r="S2976" s="10">
        <v>0.21375022719680359</v>
      </c>
      <c r="T2976" s="10">
        <v>0.27356616011519369</v>
      </c>
      <c r="U2976" s="10">
        <v>0.11356253756343131</v>
      </c>
      <c r="V2976" s="10">
        <v>0.14003810089140442</v>
      </c>
      <c r="W2976" s="10">
        <v>0.19578402455950816</v>
      </c>
      <c r="X2976" s="10">
        <v>0.1272508663148515</v>
      </c>
      <c r="Y2976" s="10">
        <v>0.13614098473338565</v>
      </c>
      <c r="Z2976" s="10">
        <v>0.18449890574898467</v>
      </c>
      <c r="AA2976" s="10">
        <v>0.1326991105327297</v>
      </c>
      <c r="AB2976" s="10">
        <v>0.12861717083545626</v>
      </c>
      <c r="AC2976" s="10">
        <v>0.16185329078111008</v>
      </c>
      <c r="AD2976" s="10">
        <v>0.17381501538614927</v>
      </c>
      <c r="AE2976" s="10">
        <v>0.28415944133029625</v>
      </c>
      <c r="AF2976" s="10">
        <v>0.24186358985124973</v>
      </c>
      <c r="AG2976" s="10">
        <v>0.25036935753296313</v>
      </c>
      <c r="AH2976" s="10">
        <v>0.22024252015620857</v>
      </c>
      <c r="AI2976" s="10">
        <v>0.12991680885181489</v>
      </c>
      <c r="AJ2976" s="10">
        <v>7.3867110179073908E-2</v>
      </c>
      <c r="AK2976" s="10">
        <v>0.17787574601623954</v>
      </c>
      <c r="AL2976" s="10">
        <v>0.12659855532087616</v>
      </c>
      <c r="AM2976" s="10">
        <v>0.16523885472201785</v>
      </c>
      <c r="AN2976" s="10">
        <v>0.15638900423995603</v>
      </c>
      <c r="AO2976" s="10">
        <v>0.11922373478885422</v>
      </c>
      <c r="AP2976" s="10">
        <v>0.16887353121824644</v>
      </c>
    </row>
    <row r="2977" spans="2:42" x14ac:dyDescent="0.25">
      <c r="B2977" s="3" t="s">
        <v>55</v>
      </c>
      <c r="C2977" s="14">
        <v>1.0000000000000004</v>
      </c>
      <c r="D2977" s="14">
        <v>1</v>
      </c>
      <c r="E2977" s="14">
        <v>0.99999999999999956</v>
      </c>
      <c r="F2977" s="14">
        <v>0.12043925136320698</v>
      </c>
      <c r="G2977" s="14">
        <v>0.11539441651000838</v>
      </c>
      <c r="H2977" s="14">
        <v>0.12345677270935895</v>
      </c>
      <c r="I2977" s="14">
        <v>0.11266966417561761</v>
      </c>
      <c r="J2977" s="14">
        <v>9.1260139094966622E-2</v>
      </c>
      <c r="K2977" s="14">
        <v>0.11854311819488562</v>
      </c>
      <c r="L2977" s="14">
        <v>9.9727606877250199E-2</v>
      </c>
      <c r="M2977" s="14">
        <v>0.10463787909708562</v>
      </c>
      <c r="N2977" s="14">
        <v>0.11688837912454271</v>
      </c>
      <c r="O2977" s="14">
        <v>0.11905376106575119</v>
      </c>
      <c r="P2977" s="14">
        <v>0.24315381848761894</v>
      </c>
      <c r="Q2977" s="14">
        <v>0.24299862802735159</v>
      </c>
      <c r="R2977" s="14">
        <v>0.25908162956925207</v>
      </c>
      <c r="S2977" s="14">
        <v>0.20301868793430336</v>
      </c>
      <c r="T2977" s="14">
        <v>0.19178537581713501</v>
      </c>
      <c r="U2977" s="14">
        <v>0.16416585710701287</v>
      </c>
      <c r="V2977" s="14">
        <v>0.14734643692890556</v>
      </c>
      <c r="W2977" s="14">
        <v>0.14818401793621308</v>
      </c>
      <c r="X2977" s="14">
        <v>0.13135784279777077</v>
      </c>
      <c r="Y2977" s="14">
        <v>0.12824781833694643</v>
      </c>
      <c r="Z2977" s="14">
        <v>0.1532646118440722</v>
      </c>
      <c r="AA2977" s="14">
        <v>0.13676462838633874</v>
      </c>
      <c r="AB2977" s="14">
        <v>0.14276198437770435</v>
      </c>
      <c r="AC2977" s="14">
        <v>0.17434893679381905</v>
      </c>
      <c r="AD2977" s="14">
        <v>0.16849442045607993</v>
      </c>
      <c r="AE2977" s="14">
        <v>0.21301988575603517</v>
      </c>
      <c r="AF2977" s="14">
        <v>0.22098689579095479</v>
      </c>
      <c r="AG2977" s="14">
        <v>0.22602523545671557</v>
      </c>
      <c r="AH2977" s="14">
        <v>0.20413012957272791</v>
      </c>
      <c r="AI2977" s="14">
        <v>0.11123450019619162</v>
      </c>
      <c r="AJ2977" s="14">
        <v>9.5426859487266161E-2</v>
      </c>
      <c r="AK2977" s="14">
        <v>0.21295618383576403</v>
      </c>
      <c r="AL2977" s="14">
        <v>7.4741110599874594E-2</v>
      </c>
      <c r="AM2977" s="14">
        <v>0.2221006012702956</v>
      </c>
      <c r="AN2977" s="14">
        <v>0.18854945976108969</v>
      </c>
      <c r="AO2977" s="14">
        <v>0.13889649835650114</v>
      </c>
      <c r="AP2977" s="14">
        <v>0.18446203759097005</v>
      </c>
    </row>
    <row r="2978" spans="2:42" x14ac:dyDescent="0.25">
      <c r="B2978" s="3" t="s">
        <v>56</v>
      </c>
      <c r="C2978" s="10">
        <v>1</v>
      </c>
      <c r="D2978" s="10">
        <v>1.0000000000000004</v>
      </c>
      <c r="E2978" s="10">
        <v>0.99999999999999956</v>
      </c>
      <c r="F2978" s="10">
        <v>0.17011368904545854</v>
      </c>
      <c r="G2978" s="10">
        <v>0.11515093134165076</v>
      </c>
      <c r="H2978" s="10">
        <v>0.18083925480532836</v>
      </c>
      <c r="I2978" s="10">
        <v>0.11144798162455481</v>
      </c>
      <c r="J2978" s="10">
        <v>0.11033854475637125</v>
      </c>
      <c r="K2978" s="10">
        <v>0.10046586491459693</v>
      </c>
      <c r="L2978" s="10">
        <v>0.15914200028986111</v>
      </c>
      <c r="M2978" s="10">
        <v>0.10182350936788165</v>
      </c>
      <c r="N2978" s="10">
        <v>0.14117327281768607</v>
      </c>
      <c r="O2978" s="10">
        <v>9.9711958178720111E-2</v>
      </c>
      <c r="P2978" s="10">
        <v>0.25008231312691531</v>
      </c>
      <c r="Q2978" s="10">
        <v>0.24363845680612981</v>
      </c>
      <c r="R2978" s="10">
        <v>0.33334034353336295</v>
      </c>
      <c r="S2978" s="10">
        <v>0.16147970369153394</v>
      </c>
      <c r="T2978" s="10">
        <v>0.19936213323300819</v>
      </c>
      <c r="U2978" s="10">
        <v>0.13563837321187197</v>
      </c>
      <c r="V2978" s="10">
        <v>0.16029380199393234</v>
      </c>
      <c r="W2978" s="10">
        <v>0.15465737992907813</v>
      </c>
      <c r="X2978" s="10">
        <v>0.10468837029566905</v>
      </c>
      <c r="Y2978" s="10">
        <v>0.13364357085945702</v>
      </c>
      <c r="Z2978" s="10">
        <v>0.1681976566923008</v>
      </c>
      <c r="AA2978" s="10">
        <v>0.16937149630978637</v>
      </c>
      <c r="AB2978" s="10">
        <v>0.16433896655323493</v>
      </c>
      <c r="AC2978" s="10">
        <v>0.22105887699856838</v>
      </c>
      <c r="AD2978" s="10">
        <v>0.17932768386353573</v>
      </c>
      <c r="AE2978" s="10">
        <v>0.24099757438940983</v>
      </c>
      <c r="AF2978" s="10">
        <v>0.26794544239814116</v>
      </c>
      <c r="AG2978" s="10">
        <v>0.19284026375238528</v>
      </c>
      <c r="AH2978" s="10">
        <v>0.1750375303371948</v>
      </c>
      <c r="AI2978" s="10">
        <v>-5.8395825894625884E-3</v>
      </c>
      <c r="AJ2978" s="10">
        <v>-2.7189901470918335E-2</v>
      </c>
      <c r="AK2978" s="10">
        <v>0.2396611178302395</v>
      </c>
      <c r="AL2978" s="10">
        <v>5.0179949188406028E-2</v>
      </c>
      <c r="AM2978" s="10">
        <v>0.49549141644063371</v>
      </c>
      <c r="AN2978" s="10">
        <v>0.34901759289295775</v>
      </c>
      <c r="AO2978" s="10">
        <v>-3.9440971057030184E-2</v>
      </c>
      <c r="AP2978" s="10">
        <v>0.1764321231245361</v>
      </c>
    </row>
    <row r="2979" spans="2:42" x14ac:dyDescent="0.25">
      <c r="B2979" s="3" t="s">
        <v>57</v>
      </c>
      <c r="C2979" s="14">
        <v>0.99999999999999956</v>
      </c>
      <c r="D2979" s="14">
        <v>1</v>
      </c>
      <c r="E2979" s="14">
        <v>1.0000000000000004</v>
      </c>
      <c r="F2979" s="14">
        <v>0.12581546696222465</v>
      </c>
      <c r="G2979" s="14">
        <v>0.10661847746883547</v>
      </c>
      <c r="H2979" s="14">
        <v>0.12279172101773771</v>
      </c>
      <c r="I2979" s="14">
        <v>0.10336549437450011</v>
      </c>
      <c r="J2979" s="14">
        <v>0.10454848167755432</v>
      </c>
      <c r="K2979" s="14">
        <v>0.12196631396939617</v>
      </c>
      <c r="L2979" s="14">
        <v>0.10908033419855873</v>
      </c>
      <c r="M2979" s="14">
        <v>9.8317754233690602E-2</v>
      </c>
      <c r="N2979" s="14">
        <v>0.10598283416090065</v>
      </c>
      <c r="O2979" s="14">
        <v>0.10661847746883543</v>
      </c>
      <c r="P2979" s="14">
        <v>0.2496639407363897</v>
      </c>
      <c r="Q2979" s="14">
        <v>0.22038800733603506</v>
      </c>
      <c r="R2979" s="14">
        <v>0.24542811259515676</v>
      </c>
      <c r="S2979" s="14">
        <v>0.1764513308216222</v>
      </c>
      <c r="T2979" s="14">
        <v>0.22713188260687872</v>
      </c>
      <c r="U2979" s="14">
        <v>0.13445202489554242</v>
      </c>
      <c r="V2979" s="14">
        <v>0.15361548047992804</v>
      </c>
      <c r="W2979" s="14">
        <v>0.15435964385413109</v>
      </c>
      <c r="X2979" s="14">
        <v>0.10185861252059306</v>
      </c>
      <c r="Y2979" s="14">
        <v>0.13730005240602219</v>
      </c>
      <c r="Z2979" s="14">
        <v>0.15886820401296664</v>
      </c>
      <c r="AA2979" s="14">
        <v>0.1524795179934833</v>
      </c>
      <c r="AB2979" s="14">
        <v>0.1518192401259324</v>
      </c>
      <c r="AC2979" s="14">
        <v>0.18719543918299492</v>
      </c>
      <c r="AD2979" s="14">
        <v>0.18371279864907802</v>
      </c>
      <c r="AE2979" s="14">
        <v>0.20682933666595743</v>
      </c>
      <c r="AF2979" s="14">
        <v>0.19715198873994616</v>
      </c>
      <c r="AG2979" s="14">
        <v>0.21588310905233196</v>
      </c>
      <c r="AH2979" s="14">
        <v>0.18963582760815623</v>
      </c>
      <c r="AI2979" s="14">
        <v>0.15148330051137376</v>
      </c>
      <c r="AJ2979" s="14">
        <v>0.1369365653831931</v>
      </c>
      <c r="AK2979" s="14">
        <v>0.18409993631545332</v>
      </c>
      <c r="AL2979" s="14">
        <v>0.14510705358917955</v>
      </c>
      <c r="AM2979" s="14">
        <v>0.1757969495964842</v>
      </c>
      <c r="AN2979" s="14">
        <v>0.16578790894872752</v>
      </c>
      <c r="AO2979" s="14">
        <v>0.12116053434320105</v>
      </c>
      <c r="AP2979" s="14">
        <v>0.13374462801751985</v>
      </c>
    </row>
    <row r="2980" spans="2:42" x14ac:dyDescent="0.25">
      <c r="B2980" s="3" t="s">
        <v>58</v>
      </c>
      <c r="C2980" s="10">
        <v>0.99999999999999978</v>
      </c>
      <c r="D2980" s="10">
        <v>1</v>
      </c>
      <c r="E2980" s="10">
        <v>1</v>
      </c>
      <c r="F2980" s="10">
        <v>0.15224969438237909</v>
      </c>
      <c r="G2980" s="10">
        <v>0.11870518025209136</v>
      </c>
      <c r="H2980" s="10">
        <v>0.17508299064466712</v>
      </c>
      <c r="I2980" s="10">
        <v>0.14326602797768831</v>
      </c>
      <c r="J2980" s="10">
        <v>9.0777413713403435E-2</v>
      </c>
      <c r="K2980" s="10">
        <v>0.13120193905446068</v>
      </c>
      <c r="L2980" s="10">
        <v>0.14858210772256947</v>
      </c>
      <c r="M2980" s="10">
        <v>8.6183694557143364E-2</v>
      </c>
      <c r="N2980" s="10">
        <v>0.13572855115434654</v>
      </c>
      <c r="O2980" s="10">
        <v>0.11748051770559011</v>
      </c>
      <c r="P2980" s="10">
        <v>0.24777731981891107</v>
      </c>
      <c r="Q2980" s="10">
        <v>0.21826177211226558</v>
      </c>
      <c r="R2980" s="10">
        <v>0.25979011352152154</v>
      </c>
      <c r="S2980" s="10">
        <v>0.20783425742569842</v>
      </c>
      <c r="T2980" s="10">
        <v>0.22177804079464736</v>
      </c>
      <c r="U2980" s="10">
        <v>0.17577173966925422</v>
      </c>
      <c r="V2980" s="10">
        <v>0.17107620953062783</v>
      </c>
      <c r="W2980" s="10">
        <v>0.19457557564365624</v>
      </c>
      <c r="X2980" s="10">
        <v>6.2745396768912401E-2</v>
      </c>
      <c r="Y2980" s="10">
        <v>9.2218387583918426E-2</v>
      </c>
      <c r="Z2980" s="10">
        <v>0.1816117636576409</v>
      </c>
      <c r="AA2980" s="10">
        <v>0.13310042844064712</v>
      </c>
      <c r="AB2980" s="10">
        <v>0.14772268557533977</v>
      </c>
      <c r="AC2980" s="10">
        <v>0.18389393192851308</v>
      </c>
      <c r="AD2980" s="10">
        <v>0.18659349949685278</v>
      </c>
      <c r="AE2980" s="10">
        <v>0.20404852976602922</v>
      </c>
      <c r="AF2980" s="10">
        <v>0.21060501352079158</v>
      </c>
      <c r="AG2980" s="10">
        <v>0.19530772510991617</v>
      </c>
      <c r="AH2980" s="10">
        <v>0.17809935911606584</v>
      </c>
      <c r="AI2980" s="10">
        <v>0.14035489802681392</v>
      </c>
      <c r="AJ2980" s="10">
        <v>3.8384030343480528E-2</v>
      </c>
      <c r="AK2980" s="10">
        <v>0.1780592392839454</v>
      </c>
      <c r="AL2980" s="10">
        <v>0.14490683532755708</v>
      </c>
      <c r="AM2980" s="10">
        <v>0.21077819393628272</v>
      </c>
      <c r="AN2980" s="10">
        <v>0.21019367542514911</v>
      </c>
      <c r="AO2980" s="10">
        <v>0.13093924707997634</v>
      </c>
      <c r="AP2980" s="10">
        <v>0.19213543055491125</v>
      </c>
    </row>
    <row r="2981" spans="2:42" x14ac:dyDescent="0.25">
      <c r="B2981" s="3" t="s">
        <v>59</v>
      </c>
      <c r="C2981" s="14">
        <v>1.0000000000000002</v>
      </c>
      <c r="D2981" s="14">
        <v>1</v>
      </c>
      <c r="E2981" s="14">
        <v>1</v>
      </c>
      <c r="F2981" s="14">
        <v>0.16279689282710183</v>
      </c>
      <c r="G2981" s="14">
        <v>0.11358017392761975</v>
      </c>
      <c r="H2981" s="14">
        <v>0.16749049372311395</v>
      </c>
      <c r="I2981" s="14">
        <v>0.1436985332041574</v>
      </c>
      <c r="J2981" s="14">
        <v>8.1638030629581887E-2</v>
      </c>
      <c r="K2981" s="14">
        <v>0.10828539572969002</v>
      </c>
      <c r="L2981" s="14">
        <v>0.13911282847504722</v>
      </c>
      <c r="M2981" s="14">
        <v>0.11465753781503271</v>
      </c>
      <c r="N2981" s="14">
        <v>0.13316729744868094</v>
      </c>
      <c r="O2981" s="14">
        <v>0.10662462113991705</v>
      </c>
      <c r="P2981" s="14">
        <v>0.25533367434222126</v>
      </c>
      <c r="Q2981" s="14">
        <v>0.23204192202426513</v>
      </c>
      <c r="R2981" s="14">
        <v>0.26637038395908996</v>
      </c>
      <c r="S2981" s="14">
        <v>0.16901332965951027</v>
      </c>
      <c r="T2981" s="14">
        <v>0.22569647015075867</v>
      </c>
      <c r="U2981" s="14">
        <v>0.12243293370575403</v>
      </c>
      <c r="V2981" s="14">
        <v>0.17598449887445711</v>
      </c>
      <c r="W2981" s="14">
        <v>0.17321247122713188</v>
      </c>
      <c r="X2981" s="14">
        <v>0.12341780262970498</v>
      </c>
      <c r="Y2981" s="14">
        <v>0.11470386238472026</v>
      </c>
      <c r="Z2981" s="14">
        <v>0.16808066734211466</v>
      </c>
      <c r="AA2981" s="14">
        <v>0.14954066893055371</v>
      </c>
      <c r="AB2981" s="14">
        <v>0.16951135019725563</v>
      </c>
      <c r="AC2981" s="14">
        <v>0.21807994328082969</v>
      </c>
      <c r="AD2981" s="14">
        <v>0.18368446245030845</v>
      </c>
      <c r="AE2981" s="14">
        <v>0.23220271482610319</v>
      </c>
      <c r="AF2981" s="14">
        <v>0.24079609308926295</v>
      </c>
      <c r="AG2981" s="14">
        <v>0.2420044653254283</v>
      </c>
      <c r="AH2981" s="14">
        <v>0.15865968591579455</v>
      </c>
      <c r="AI2981" s="14">
        <v>0.10740604218224829</v>
      </c>
      <c r="AJ2981" s="14">
        <v>6.7828242659110818E-2</v>
      </c>
      <c r="AK2981" s="14">
        <v>0.23708339778190102</v>
      </c>
      <c r="AL2981" s="14">
        <v>0.14425876243881613</v>
      </c>
      <c r="AM2981" s="14">
        <v>0.23487921589258051</v>
      </c>
      <c r="AN2981" s="14">
        <v>0.20794897611577823</v>
      </c>
      <c r="AO2981" s="14">
        <v>0.11003134013430386</v>
      </c>
      <c r="AP2981" s="14">
        <v>0.20140132357572271</v>
      </c>
    </row>
    <row r="2982" spans="2:42" x14ac:dyDescent="0.25">
      <c r="B2982" s="3" t="s">
        <v>60</v>
      </c>
      <c r="C2982" s="10">
        <v>1.0000000000000007</v>
      </c>
      <c r="D2982" s="10">
        <v>1.0000000000000027</v>
      </c>
      <c r="E2982" s="10">
        <v>0.99999999999999978</v>
      </c>
      <c r="F2982" s="10">
        <v>0.14537719527867443</v>
      </c>
      <c r="G2982" s="10">
        <v>0.10084737134347634</v>
      </c>
      <c r="H2982" s="10">
        <v>0.1261749421208688</v>
      </c>
      <c r="I2982" s="10">
        <v>0.1273474121729713</v>
      </c>
      <c r="J2982" s="10">
        <v>5.2515332310889021E-2</v>
      </c>
      <c r="K2982" s="10">
        <v>0.10841178974433083</v>
      </c>
      <c r="L2982" s="10">
        <v>0.13049501899234001</v>
      </c>
      <c r="M2982" s="10">
        <v>0.10013285482875765</v>
      </c>
      <c r="N2982" s="10">
        <v>0.12056625021991181</v>
      </c>
      <c r="O2982" s="10">
        <v>0.11776484913002641</v>
      </c>
      <c r="P2982" s="10">
        <v>0.24909653429473111</v>
      </c>
      <c r="Q2982" s="10">
        <v>0.21846194720498555</v>
      </c>
      <c r="R2982" s="10">
        <v>0.25648710750897474</v>
      </c>
      <c r="S2982" s="10">
        <v>0.21659494346028163</v>
      </c>
      <c r="T2982" s="10">
        <v>0.2227019315123229</v>
      </c>
      <c r="U2982" s="10">
        <v>0.16633914825431229</v>
      </c>
      <c r="V2982" s="10">
        <v>0.15179933792758948</v>
      </c>
      <c r="W2982" s="10">
        <v>0.14522262560653748</v>
      </c>
      <c r="X2982" s="10">
        <v>0.14286459796500917</v>
      </c>
      <c r="Y2982" s="10">
        <v>0.14198049158618936</v>
      </c>
      <c r="Z2982" s="10">
        <v>0.1223110903288354</v>
      </c>
      <c r="AA2982" s="10">
        <v>0.14957527479760216</v>
      </c>
      <c r="AB2982" s="10">
        <v>0.13423161599293329</v>
      </c>
      <c r="AC2982" s="10">
        <v>0.20565476141025416</v>
      </c>
      <c r="AD2982" s="10">
        <v>0.20237055325870518</v>
      </c>
      <c r="AE2982" s="10">
        <v>0.28495492581771531</v>
      </c>
      <c r="AF2982" s="10">
        <v>0.17573019331428247</v>
      </c>
      <c r="AG2982" s="10">
        <v>0.2306560579722523</v>
      </c>
      <c r="AH2982" s="10">
        <v>0.16445644560626599</v>
      </c>
      <c r="AI2982" s="10">
        <v>0.1037197665938392</v>
      </c>
      <c r="AJ2982" s="10">
        <v>0.11558415340505439</v>
      </c>
      <c r="AK2982" s="10">
        <v>0.13218264544607261</v>
      </c>
      <c r="AL2982" s="10">
        <v>3.6417673847188942E-2</v>
      </c>
      <c r="AM2982" s="10">
        <v>0.22804832235771325</v>
      </c>
      <c r="AN2982" s="10">
        <v>0.21283251261762048</v>
      </c>
      <c r="AO2982" s="10">
        <v>0.16764161364361016</v>
      </c>
      <c r="AP2982" s="10">
        <v>0.19717662051075052</v>
      </c>
    </row>
    <row r="2983" spans="2:42" x14ac:dyDescent="0.25">
      <c r="B2983" s="3" t="s">
        <v>61</v>
      </c>
      <c r="C2983" s="14">
        <v>0.99999999999999978</v>
      </c>
      <c r="D2983" s="14">
        <v>1.0000000000000002</v>
      </c>
      <c r="E2983" s="14">
        <v>1</v>
      </c>
      <c r="F2983" s="14">
        <v>0.1437907236531385</v>
      </c>
      <c r="G2983" s="14">
        <v>0.12110784174933152</v>
      </c>
      <c r="H2983" s="14">
        <v>0.15659209912569547</v>
      </c>
      <c r="I2983" s="14">
        <v>0.1189163960761031</v>
      </c>
      <c r="J2983" s="14">
        <v>0.10744159728987401</v>
      </c>
      <c r="K2983" s="14">
        <v>7.5013691041135408E-2</v>
      </c>
      <c r="L2983" s="14">
        <v>0.11429331666906439</v>
      </c>
      <c r="M2983" s="14">
        <v>0.12976177448971007</v>
      </c>
      <c r="N2983" s="14">
        <v>0.13458058406221618</v>
      </c>
      <c r="O2983" s="14">
        <v>0.12415634452577674</v>
      </c>
      <c r="P2983" s="14">
        <v>0.27249916685479358</v>
      </c>
      <c r="Q2983" s="14">
        <v>0.22822001438821937</v>
      </c>
      <c r="R2983" s="14">
        <v>0.30519467937840006</v>
      </c>
      <c r="S2983" s="14">
        <v>0.13564479530715909</v>
      </c>
      <c r="T2983" s="14">
        <v>0.30673430799101292</v>
      </c>
      <c r="U2983" s="14">
        <v>0.19011615971927062</v>
      </c>
      <c r="V2983" s="14">
        <v>0.16983273585509021</v>
      </c>
      <c r="W2983" s="14">
        <v>0.11841533516210026</v>
      </c>
      <c r="X2983" s="14">
        <v>9.666991366936456E-2</v>
      </c>
      <c r="Y2983" s="14">
        <v>0.10822892812248722</v>
      </c>
      <c r="Z2983" s="14">
        <v>0.16196426614965914</v>
      </c>
      <c r="AA2983" s="14">
        <v>0.12992248417917776</v>
      </c>
      <c r="AB2983" s="14">
        <v>0.17352005921445088</v>
      </c>
      <c r="AC2983" s="14">
        <v>0.19489220756489523</v>
      </c>
      <c r="AD2983" s="14">
        <v>0.24941010523607554</v>
      </c>
      <c r="AE2983" s="14">
        <v>0.26845791915625916</v>
      </c>
      <c r="AF2983" s="14">
        <v>0.20437498906112969</v>
      </c>
      <c r="AG2983" s="14">
        <v>0.22593868231357322</v>
      </c>
      <c r="AH2983" s="14">
        <v>0.14152578759113094</v>
      </c>
      <c r="AI2983" s="14">
        <v>0.10334854088870771</v>
      </c>
      <c r="AJ2983" s="14">
        <v>-1.6023441266110508E-2</v>
      </c>
      <c r="AK2983" s="14">
        <v>0.22729667893304076</v>
      </c>
      <c r="AL2983" s="14">
        <v>0.16390634069068749</v>
      </c>
      <c r="AM2983" s="14">
        <v>0.38397837181559413</v>
      </c>
      <c r="AN2983" s="14">
        <v>0.3133478269774414</v>
      </c>
      <c r="AO2983" s="14">
        <v>5.7687876547197009E-2</v>
      </c>
      <c r="AP2983" s="14">
        <v>0.10551214359778878</v>
      </c>
    </row>
    <row r="2984" spans="2:42" x14ac:dyDescent="0.25">
      <c r="B2984" s="3" t="s">
        <v>62</v>
      </c>
      <c r="C2984" s="10">
        <v>1</v>
      </c>
      <c r="D2984" s="10">
        <v>0.99999999999999978</v>
      </c>
      <c r="E2984" s="10">
        <v>0.99999999999999978</v>
      </c>
      <c r="F2984" s="10">
        <v>0.16905008388672205</v>
      </c>
      <c r="G2984" s="10">
        <v>0.11394306081025211</v>
      </c>
      <c r="H2984" s="10">
        <v>0.18610590794441256</v>
      </c>
      <c r="I2984" s="10">
        <v>0.15592840691233084</v>
      </c>
      <c r="J2984" s="10">
        <v>0.12066325743343605</v>
      </c>
      <c r="K2984" s="10">
        <v>3.474612906800404E-2</v>
      </c>
      <c r="L2984" s="10">
        <v>9.6625799474154089E-2</v>
      </c>
      <c r="M2984" s="10">
        <v>0.12383899678347589</v>
      </c>
      <c r="N2984" s="10">
        <v>0.13010631053190713</v>
      </c>
      <c r="O2984" s="10">
        <v>0.12226718893413356</v>
      </c>
      <c r="P2984" s="10">
        <v>0.24968118326528072</v>
      </c>
      <c r="Q2984" s="10">
        <v>0.24750534827400777</v>
      </c>
      <c r="R2984" s="10">
        <v>0.3018694499296834</v>
      </c>
      <c r="S2984" s="10">
        <v>0.11270170025675072</v>
      </c>
      <c r="T2984" s="10">
        <v>0.26911052755824538</v>
      </c>
      <c r="U2984" s="10">
        <v>0.29259459799268506</v>
      </c>
      <c r="V2984" s="10">
        <v>0.15682381720885785</v>
      </c>
      <c r="W2984" s="10">
        <v>0.13279514498588466</v>
      </c>
      <c r="X2984" s="10">
        <v>8.0519534664918305E-2</v>
      </c>
      <c r="Y2984" s="10">
        <v>0.17469000954736272</v>
      </c>
      <c r="Z2984" s="10">
        <v>0.14361807718077249</v>
      </c>
      <c r="AA2984" s="10">
        <v>4.7651393990303804E-2</v>
      </c>
      <c r="AB2984" s="10">
        <v>0.13439642327825807</v>
      </c>
      <c r="AC2984" s="10">
        <v>0.17753105589290208</v>
      </c>
      <c r="AD2984" s="10">
        <v>0.17015115735111108</v>
      </c>
      <c r="AE2984" s="10">
        <v>0.30595392714341696</v>
      </c>
      <c r="AF2984" s="10">
        <v>0.24843961123307276</v>
      </c>
      <c r="AG2984" s="10">
        <v>0.24107871762637159</v>
      </c>
      <c r="AH2984" s="10">
        <v>0.18461756008845123</v>
      </c>
      <c r="AI2984" s="10">
        <v>9.9921995668090555E-2</v>
      </c>
      <c r="AJ2984" s="10">
        <v>4.3117689177392331E-2</v>
      </c>
      <c r="AK2984" s="10">
        <v>0.22081154386042257</v>
      </c>
      <c r="AL2984" s="10">
        <v>0.19598645021867742</v>
      </c>
      <c r="AM2984" s="10">
        <v>0.31023783879797751</v>
      </c>
      <c r="AN2984" s="10">
        <v>0.23950431490573024</v>
      </c>
      <c r="AO2984" s="10">
        <v>0.11599629497514094</v>
      </c>
      <c r="AP2984" s="10">
        <v>0.1171924320931811</v>
      </c>
    </row>
    <row r="2985" spans="2:42" x14ac:dyDescent="0.25">
      <c r="B2985" s="3" t="s">
        <v>63</v>
      </c>
      <c r="C2985" s="14">
        <v>1</v>
      </c>
      <c r="D2985" s="14">
        <v>0.99999999999999978</v>
      </c>
      <c r="E2985" s="14">
        <v>0.99999999999999978</v>
      </c>
      <c r="F2985" s="14">
        <v>0.11428828036053539</v>
      </c>
      <c r="G2985" s="14">
        <v>0.10709973515528674</v>
      </c>
      <c r="H2985" s="14">
        <v>0.13120113628671878</v>
      </c>
      <c r="I2985" s="14">
        <v>0.12017483224593467</v>
      </c>
      <c r="J2985" s="14">
        <v>0.10186677435090963</v>
      </c>
      <c r="K2985" s="14">
        <v>0.10744174779787811</v>
      </c>
      <c r="L2985" s="14">
        <v>0.1309927497940665</v>
      </c>
      <c r="M2985" s="14">
        <v>0.10364919030921689</v>
      </c>
      <c r="N2985" s="14">
        <v>0.11829113779809466</v>
      </c>
      <c r="O2985" s="14">
        <v>0.11081205301603793</v>
      </c>
      <c r="P2985" s="14">
        <v>0.25804653311435244</v>
      </c>
      <c r="Q2985" s="14">
        <v>0.26221175748978209</v>
      </c>
      <c r="R2985" s="14">
        <v>0.22805913839894279</v>
      </c>
      <c r="S2985" s="14">
        <v>0.1570707762020857</v>
      </c>
      <c r="T2985" s="14">
        <v>0.21080147332140572</v>
      </c>
      <c r="U2985" s="14">
        <v>0.18001874949360855</v>
      </c>
      <c r="V2985" s="14">
        <v>0.1748367499475923</v>
      </c>
      <c r="W2985" s="14">
        <v>0.13367665773396689</v>
      </c>
      <c r="X2985" s="14">
        <v>0.10853292727124032</v>
      </c>
      <c r="Y2985" s="14">
        <v>0.1516830393085912</v>
      </c>
      <c r="Z2985" s="14">
        <v>0.13878590954960823</v>
      </c>
      <c r="AA2985" s="14">
        <v>0.15010572081900067</v>
      </c>
      <c r="AB2985" s="14">
        <v>0.15339416146854815</v>
      </c>
      <c r="AC2985" s="14">
        <v>0.19207737697895341</v>
      </c>
      <c r="AD2985" s="14">
        <v>0.22800560021738722</v>
      </c>
      <c r="AE2985" s="14">
        <v>0.24109486966573215</v>
      </c>
      <c r="AF2985" s="14">
        <v>0.22817656074093165</v>
      </c>
      <c r="AG2985" s="14">
        <v>0.21325864800949754</v>
      </c>
      <c r="AH2985" s="14">
        <v>0.17308104084412967</v>
      </c>
      <c r="AI2985" s="14">
        <v>9.9417859203748973E-2</v>
      </c>
      <c r="AJ2985" s="14">
        <v>-1.3763434533195199E-3</v>
      </c>
      <c r="AK2985" s="14">
        <v>0.1991185216625096</v>
      </c>
      <c r="AL2985" s="14">
        <v>5.5430681513739227E-2</v>
      </c>
      <c r="AM2985" s="14">
        <v>0.38918859256354998</v>
      </c>
      <c r="AN2985" s="14">
        <v>0.29581794067602063</v>
      </c>
      <c r="AO2985" s="14">
        <v>8.2183605923199704E-2</v>
      </c>
      <c r="AP2985" s="14">
        <v>0.21413990560922308</v>
      </c>
    </row>
    <row r="2986" spans="2:42" x14ac:dyDescent="0.25">
      <c r="B2986" s="3" t="s">
        <v>64</v>
      </c>
      <c r="C2986" s="10">
        <v>1.0000000000000002</v>
      </c>
      <c r="D2986" s="10">
        <v>1.0000000000000002</v>
      </c>
      <c r="E2986" s="10">
        <v>1</v>
      </c>
      <c r="F2986" s="10">
        <v>0.20971509050863715</v>
      </c>
      <c r="G2986" s="10">
        <v>4.3497672227163095E-2</v>
      </c>
      <c r="H2986" s="10">
        <v>0.15214145856137751</v>
      </c>
      <c r="I2986" s="10">
        <v>0.18997764747544271</v>
      </c>
      <c r="J2986" s="10">
        <v>0.13099472017904887</v>
      </c>
      <c r="K2986" s="10">
        <v>0.13463029366351079</v>
      </c>
      <c r="L2986" s="10">
        <v>0.15630912575363906</v>
      </c>
      <c r="M2986" s="10">
        <v>5.9930914095583099E-2</v>
      </c>
      <c r="N2986" s="10">
        <v>4.7728217273421719E-2</v>
      </c>
      <c r="O2986" s="10">
        <v>7.6962689690567881E-2</v>
      </c>
      <c r="P2986" s="10">
        <v>0.30236996210017875</v>
      </c>
      <c r="Q2986" s="10">
        <v>0.24833434886137384</v>
      </c>
      <c r="R2986" s="10">
        <v>0.23913759497774553</v>
      </c>
      <c r="S2986" s="10">
        <v>0.19831166866360905</v>
      </c>
      <c r="T2986" s="10">
        <v>0.22855280322186503</v>
      </c>
      <c r="U2986" s="10">
        <v>0.13316488779537788</v>
      </c>
      <c r="V2986" s="10">
        <v>0.17639381607413715</v>
      </c>
      <c r="W2986" s="10">
        <v>0.16747053760725358</v>
      </c>
      <c r="X2986" s="10">
        <v>0.13666867149297585</v>
      </c>
      <c r="Y2986" s="10">
        <v>0.1433774722515356</v>
      </c>
      <c r="Z2986" s="10">
        <v>0.16532681270441316</v>
      </c>
      <c r="AA2986" s="10">
        <v>0.11460851454295165</v>
      </c>
      <c r="AB2986" s="10">
        <v>0.20526105651695098</v>
      </c>
      <c r="AC2986" s="10">
        <v>0.15619083103840392</v>
      </c>
      <c r="AD2986" s="10">
        <v>0.12208321066297967</v>
      </c>
      <c r="AE2986" s="10">
        <v>0.2991991696232692</v>
      </c>
      <c r="AF2986" s="10">
        <v>0.26234231129569036</v>
      </c>
      <c r="AG2986" s="10">
        <v>0.24932421213878195</v>
      </c>
      <c r="AH2986" s="10">
        <v>0.28143083391352275</v>
      </c>
      <c r="AI2986" s="10">
        <v>9.9567823468413655E-2</v>
      </c>
      <c r="AJ2986" s="10">
        <v>9.789429548189188E-2</v>
      </c>
      <c r="AK2986" s="10">
        <v>5.2149245789591507E-2</v>
      </c>
      <c r="AL2986" s="10">
        <v>-5.8508525324128341E-2</v>
      </c>
      <c r="AM2986" s="10">
        <v>0.27938338766194565</v>
      </c>
      <c r="AN2986" s="10">
        <v>-8.834086842605636E-2</v>
      </c>
      <c r="AO2986" s="10">
        <v>0.29342706709873323</v>
      </c>
      <c r="AP2986" s="10">
        <v>0.39513753556262537</v>
      </c>
    </row>
    <row r="2987" spans="2:42" x14ac:dyDescent="0.25">
      <c r="B2987" s="3" t="s">
        <v>65</v>
      </c>
      <c r="C2987" s="14">
        <v>1.0000000000000004</v>
      </c>
      <c r="D2987" s="14">
        <v>0.99999999999999978</v>
      </c>
      <c r="E2987" s="14">
        <v>0.99999999999999956</v>
      </c>
      <c r="F2987" s="14">
        <v>0.13811819833179204</v>
      </c>
      <c r="G2987" s="14">
        <v>8.2376487539886661E-2</v>
      </c>
      <c r="H2987" s="14">
        <v>0.13028381206576498</v>
      </c>
      <c r="I2987" s="14">
        <v>0.15714086398609636</v>
      </c>
      <c r="J2987" s="14">
        <v>7.8146120047079673E-2</v>
      </c>
      <c r="K2987" s="14">
        <v>0.10147517994796787</v>
      </c>
      <c r="L2987" s="14">
        <v>0.13116966245613346</v>
      </c>
      <c r="M2987" s="14">
        <v>0.11509947279149108</v>
      </c>
      <c r="N2987" s="14">
        <v>0.11325968004380722</v>
      </c>
      <c r="O2987" s="14">
        <v>0.11325968004380722</v>
      </c>
      <c r="P2987" s="14">
        <v>0.26711600218865644</v>
      </c>
      <c r="Q2987" s="14">
        <v>0.22995376711303536</v>
      </c>
      <c r="R2987" s="14">
        <v>0.30895077856872533</v>
      </c>
      <c r="S2987" s="14">
        <v>0.14724400946645341</v>
      </c>
      <c r="T2987" s="14">
        <v>0.20812216421913127</v>
      </c>
      <c r="U2987" s="14">
        <v>0.12665918230886544</v>
      </c>
      <c r="V2987" s="14">
        <v>0.15471321201638638</v>
      </c>
      <c r="W2987" s="14">
        <v>0.1485606170587585</v>
      </c>
      <c r="X2987" s="14">
        <v>0.10781350230045569</v>
      </c>
      <c r="Y2987" s="14">
        <v>0.13056512152676636</v>
      </c>
      <c r="Z2987" s="14">
        <v>0.15798400745972468</v>
      </c>
      <c r="AA2987" s="14">
        <v>0.15158552845580966</v>
      </c>
      <c r="AB2987" s="14">
        <v>0.1602709993801241</v>
      </c>
      <c r="AC2987" s="14">
        <v>0.2080799663975727</v>
      </c>
      <c r="AD2987" s="14">
        <v>0.19603411461919928</v>
      </c>
      <c r="AE2987" s="14">
        <v>0.20988458647952615</v>
      </c>
      <c r="AF2987" s="14">
        <v>0.19138221805026456</v>
      </c>
      <c r="AG2987" s="14">
        <v>0.2072231071911419</v>
      </c>
      <c r="AH2987" s="14">
        <v>0.16014997570457193</v>
      </c>
      <c r="AI2987" s="14">
        <v>0.11462767622713137</v>
      </c>
      <c r="AJ2987" s="14">
        <v>9.0922578071317955E-2</v>
      </c>
      <c r="AK2987" s="14">
        <v>0.12737602092619041</v>
      </c>
      <c r="AL2987" s="14">
        <v>0.11849776787268575</v>
      </c>
      <c r="AM2987" s="14">
        <v>0.16594147792963973</v>
      </c>
      <c r="AN2987" s="14">
        <v>0.16594147792963973</v>
      </c>
      <c r="AO2987" s="14">
        <v>0.14154207923017018</v>
      </c>
      <c r="AP2987" s="14">
        <v>0.17645133707277597</v>
      </c>
    </row>
    <row r="2988" spans="2:42" x14ac:dyDescent="0.25">
      <c r="B2988" s="3" t="s">
        <v>66</v>
      </c>
      <c r="C2988" s="10">
        <v>1</v>
      </c>
      <c r="D2988" s="10">
        <v>0.99999999999999978</v>
      </c>
      <c r="E2988" s="10">
        <v>1</v>
      </c>
      <c r="F2988" s="10">
        <v>0.15469969704023129</v>
      </c>
      <c r="G2988" s="10">
        <v>8.7655920601487886E-2</v>
      </c>
      <c r="H2988" s="10">
        <v>0.16303610315883124</v>
      </c>
      <c r="I2988" s="10">
        <v>0.13128835319605092</v>
      </c>
      <c r="J2988" s="10">
        <v>0.12182172516840487</v>
      </c>
      <c r="K2988" s="10">
        <v>0.11356887319035396</v>
      </c>
      <c r="L2988" s="10">
        <v>0.13320365549735289</v>
      </c>
      <c r="M2988" s="10">
        <v>0.12989436764119469</v>
      </c>
      <c r="N2988" s="10">
        <v>0.11140217855383699</v>
      </c>
      <c r="O2988" s="10">
        <v>0.1444012349177477</v>
      </c>
      <c r="P2988" s="10">
        <v>0.23244349489187927</v>
      </c>
      <c r="Q2988" s="10">
        <v>0.23139433365737699</v>
      </c>
      <c r="R2988" s="10">
        <v>0.29612390214192008</v>
      </c>
      <c r="S2988" s="10">
        <v>0.183453199550042</v>
      </c>
      <c r="T2988" s="10">
        <v>0.23615661808439531</v>
      </c>
      <c r="U2988" s="10">
        <v>0.18504356059393565</v>
      </c>
      <c r="V2988" s="10">
        <v>0.15189085427738519</v>
      </c>
      <c r="W2988" s="10">
        <v>0.16167267473396793</v>
      </c>
      <c r="X2988" s="10">
        <v>0.12803864155459477</v>
      </c>
      <c r="Y2988" s="10">
        <v>0.16156103859632076</v>
      </c>
      <c r="Z2988" s="10">
        <v>0.12709342633089304</v>
      </c>
      <c r="AA2988" s="10">
        <v>0.12585056649381007</v>
      </c>
      <c r="AB2988" s="10">
        <v>0.13866877194405697</v>
      </c>
      <c r="AC2988" s="10">
        <v>0.22666009781709834</v>
      </c>
      <c r="AD2988" s="10">
        <v>0.17069683418289777</v>
      </c>
      <c r="AE2988" s="10">
        <v>0.26805059785639707</v>
      </c>
      <c r="AF2988" s="10">
        <v>0.1675327500635192</v>
      </c>
      <c r="AG2988" s="10">
        <v>0.24089824130203003</v>
      </c>
      <c r="AH2988" s="10">
        <v>0.24896829766927586</v>
      </c>
      <c r="AI2988" s="10">
        <v>0.1482562386423554</v>
      </c>
      <c r="AJ2988" s="10">
        <v>0.13383903158284788</v>
      </c>
      <c r="AK2988" s="10">
        <v>0.15577124638594264</v>
      </c>
      <c r="AL2988" s="10">
        <v>0.13855469614229216</v>
      </c>
      <c r="AM2988" s="10">
        <v>0.18086991394248983</v>
      </c>
      <c r="AN2988" s="10">
        <v>0.1559994300901473</v>
      </c>
      <c r="AO2988" s="10">
        <v>0.1468615467055307</v>
      </c>
      <c r="AP2988" s="10">
        <v>0.17954902120041477</v>
      </c>
    </row>
    <row r="2989" spans="2:42" x14ac:dyDescent="0.25">
      <c r="B2989" s="3" t="s">
        <v>67</v>
      </c>
      <c r="C2989" s="14">
        <v>1.0000000000000002</v>
      </c>
      <c r="D2989" s="14">
        <v>1</v>
      </c>
      <c r="E2989" s="14">
        <v>0.99999999999999978</v>
      </c>
      <c r="F2989" s="14">
        <v>0.19491136312185603</v>
      </c>
      <c r="G2989" s="14">
        <v>6.0397892595164142E-2</v>
      </c>
      <c r="H2989" s="14">
        <v>0.21972873954262562</v>
      </c>
      <c r="I2989" s="14">
        <v>0.14505776275962981</v>
      </c>
      <c r="J2989" s="14">
        <v>0.1199071540330466</v>
      </c>
      <c r="K2989" s="14">
        <v>7.1242238988817139E-2</v>
      </c>
      <c r="L2989" s="14">
        <v>0.17950744698228455</v>
      </c>
      <c r="M2989" s="14">
        <v>8.4989268968914553E-2</v>
      </c>
      <c r="N2989" s="14">
        <v>0.11723022861978459</v>
      </c>
      <c r="O2989" s="14">
        <v>0.10116884223152536</v>
      </c>
      <c r="P2989" s="14">
        <v>0.28435542902943528</v>
      </c>
      <c r="Q2989" s="14">
        <v>0.24550710050006577</v>
      </c>
      <c r="R2989" s="14">
        <v>0.28496125610031336</v>
      </c>
      <c r="S2989" s="14">
        <v>0.16183203983940439</v>
      </c>
      <c r="T2989" s="14">
        <v>0.25123993679622053</v>
      </c>
      <c r="U2989" s="14">
        <v>0.15928879060090706</v>
      </c>
      <c r="V2989" s="14">
        <v>0.15688658908586633</v>
      </c>
      <c r="W2989" s="14">
        <v>0.14968717595123338</v>
      </c>
      <c r="X2989" s="14">
        <v>0.12835976732471502</v>
      </c>
      <c r="Y2989" s="14">
        <v>0.14654538193466685</v>
      </c>
      <c r="Z2989" s="14">
        <v>0.12643900223636639</v>
      </c>
      <c r="AA2989" s="14">
        <v>0.10609260230752093</v>
      </c>
      <c r="AB2989" s="14">
        <v>0.15043706299560611</v>
      </c>
      <c r="AC2989" s="14">
        <v>0.21671984784166048</v>
      </c>
      <c r="AD2989" s="14">
        <v>0.19244384488688487</v>
      </c>
      <c r="AE2989" s="14">
        <v>0.28076072646666483</v>
      </c>
      <c r="AF2989" s="14">
        <v>0.21089111603005389</v>
      </c>
      <c r="AG2989" s="14">
        <v>0.2131240337319176</v>
      </c>
      <c r="AH2989" s="14">
        <v>0.22017098671899885</v>
      </c>
      <c r="AI2989" s="14">
        <v>0.11219926563963346</v>
      </c>
      <c r="AJ2989" s="14">
        <v>5.463373802127755E-2</v>
      </c>
      <c r="AK2989" s="14">
        <v>8.63555122524121E-2</v>
      </c>
      <c r="AL2989" s="14">
        <v>-9.8602635277169268E-2</v>
      </c>
      <c r="AM2989" s="14">
        <v>0.45826210300228154</v>
      </c>
      <c r="AN2989" s="14">
        <v>0.18543786247743044</v>
      </c>
      <c r="AO2989" s="14">
        <v>0.14703962075866892</v>
      </c>
      <c r="AP2989" s="14">
        <v>0.28305608416118244</v>
      </c>
    </row>
    <row r="2990" spans="2:42" x14ac:dyDescent="0.25">
      <c r="B2990" s="3" t="s">
        <v>68</v>
      </c>
      <c r="C2990" s="10">
        <v>1.0000000000000002</v>
      </c>
      <c r="D2990" s="10">
        <v>1</v>
      </c>
      <c r="E2990" s="10">
        <v>0.99999999999999978</v>
      </c>
      <c r="F2990" s="10">
        <v>0.14224419485691114</v>
      </c>
      <c r="G2990" s="10">
        <v>8.7398000915179075E-2</v>
      </c>
      <c r="H2990" s="10">
        <v>0.16025070531916377</v>
      </c>
      <c r="I2990" s="10">
        <v>0.12235486935109165</v>
      </c>
      <c r="J2990" s="10">
        <v>0.11993843553733667</v>
      </c>
      <c r="K2990" s="10">
        <v>0.12012241858300471</v>
      </c>
      <c r="L2990" s="10">
        <v>0.12240358595355115</v>
      </c>
      <c r="M2990" s="10">
        <v>0.12592527942679094</v>
      </c>
      <c r="N2990" s="10">
        <v>0.11706680099641563</v>
      </c>
      <c r="O2990" s="10">
        <v>0.16093116723029161</v>
      </c>
      <c r="P2990" s="10">
        <v>0.266684589788235</v>
      </c>
      <c r="Q2990" s="10">
        <v>0.21408286586592373</v>
      </c>
      <c r="R2990" s="10">
        <v>0.34788559562630256</v>
      </c>
      <c r="S2990" s="10">
        <v>7.3585546206924868E-2</v>
      </c>
      <c r="T2990" s="10">
        <v>0.26258333624054048</v>
      </c>
      <c r="U2990" s="10">
        <v>0.14864568823329191</v>
      </c>
      <c r="V2990" s="10">
        <v>0.15737671369387085</v>
      </c>
      <c r="W2990" s="10">
        <v>0.13806295364444282</v>
      </c>
      <c r="X2990" s="10">
        <v>0.1294469474017706</v>
      </c>
      <c r="Y2990" s="10">
        <v>0.14484707029104982</v>
      </c>
      <c r="Z2990" s="10">
        <v>0.15393097631320007</v>
      </c>
      <c r="AA2990" s="10">
        <v>0.13812719989808184</v>
      </c>
      <c r="AB2990" s="10">
        <v>0.14876274874379067</v>
      </c>
      <c r="AC2990" s="10">
        <v>0.21047262644223441</v>
      </c>
      <c r="AD2990" s="10">
        <v>0.16937562197094067</v>
      </c>
      <c r="AE2990" s="10">
        <v>0.2652813528888272</v>
      </c>
      <c r="AF2990" s="10">
        <v>0.25444769063657746</v>
      </c>
      <c r="AG2990" s="10">
        <v>0.22044712475408731</v>
      </c>
      <c r="AH2990" s="10">
        <v>0.16679350169272097</v>
      </c>
      <c r="AI2990" s="10">
        <v>7.2110895261434216E-2</v>
      </c>
      <c r="AJ2990" s="10">
        <v>5.8103343149515992E-2</v>
      </c>
      <c r="AK2990" s="10">
        <v>0.28321478401718597</v>
      </c>
      <c r="AL2990" s="10">
        <v>0.14922982701148035</v>
      </c>
      <c r="AM2990" s="10">
        <v>0.26338261537366747</v>
      </c>
      <c r="AN2990" s="10">
        <v>0.16110256042995474</v>
      </c>
      <c r="AO2990" s="10">
        <v>5.2460488972794594E-2</v>
      </c>
      <c r="AP2990" s="10">
        <v>0.20791680847626542</v>
      </c>
    </row>
    <row r="2991" spans="2:42" x14ac:dyDescent="0.25">
      <c r="B2991" s="3" t="s">
        <v>69</v>
      </c>
      <c r="C2991" s="14">
        <v>1</v>
      </c>
      <c r="D2991" s="14">
        <v>1.0000000000000002</v>
      </c>
      <c r="E2991" s="14">
        <v>1</v>
      </c>
      <c r="F2991" s="14">
        <v>0.12902311425429239</v>
      </c>
      <c r="G2991" s="14">
        <v>0.11551826575107575</v>
      </c>
      <c r="H2991" s="14">
        <v>0.14051604479949409</v>
      </c>
      <c r="I2991" s="14">
        <v>0.11319759643057482</v>
      </c>
      <c r="J2991" s="14">
        <v>9.0066223978690879E-2</v>
      </c>
      <c r="K2991" s="14">
        <v>0.10106603955025779</v>
      </c>
      <c r="L2991" s="14">
        <v>0.12494527822180683</v>
      </c>
      <c r="M2991" s="14">
        <v>0.13049144144591862</v>
      </c>
      <c r="N2991" s="14">
        <v>0.12739006053154825</v>
      </c>
      <c r="O2991" s="14">
        <v>0.12559238367353764</v>
      </c>
      <c r="P2991" s="14">
        <v>0.26461347464124702</v>
      </c>
      <c r="Q2991" s="14">
        <v>0.21592302276685837</v>
      </c>
      <c r="R2991" s="14">
        <v>0.30130561511290149</v>
      </c>
      <c r="S2991" s="14">
        <v>0.17413086738255634</v>
      </c>
      <c r="T2991" s="14">
        <v>0.28752487749721151</v>
      </c>
      <c r="U2991" s="14">
        <v>0.22284716505000876</v>
      </c>
      <c r="V2991" s="14">
        <v>0.16909998811703117</v>
      </c>
      <c r="W2991" s="14">
        <v>0.10551997613802988</v>
      </c>
      <c r="X2991" s="14">
        <v>0.13014839418397983</v>
      </c>
      <c r="Y2991" s="14">
        <v>0.14556831408593332</v>
      </c>
      <c r="Z2991" s="14">
        <v>0.14076747317274965</v>
      </c>
      <c r="AA2991" s="14">
        <v>0.12209869978729723</v>
      </c>
      <c r="AB2991" s="14">
        <v>0.18366183878550149</v>
      </c>
      <c r="AC2991" s="14">
        <v>0.1209455215655791</v>
      </c>
      <c r="AD2991" s="14">
        <v>0.14748230742378701</v>
      </c>
      <c r="AE2991" s="14">
        <v>0.28751538219513351</v>
      </c>
      <c r="AF2991" s="14">
        <v>0.29195330418661641</v>
      </c>
      <c r="AG2991" s="14">
        <v>0.23144439046848411</v>
      </c>
      <c r="AH2991" s="14">
        <v>0.17987610726938749</v>
      </c>
      <c r="AI2991" s="14">
        <v>-0.19154617735486965</v>
      </c>
      <c r="AJ2991" s="14">
        <v>-0.44853348880426125</v>
      </c>
      <c r="AK2991" s="14">
        <v>0.28537054725279959</v>
      </c>
      <c r="AL2991" s="14">
        <v>-0.35982897488627824</v>
      </c>
      <c r="AM2991" s="14">
        <v>0.49673413941997829</v>
      </c>
      <c r="AN2991" s="14">
        <v>0.31240141710721236</v>
      </c>
      <c r="AO2991" s="14">
        <v>-0.19775384669530247</v>
      </c>
      <c r="AP2991" s="14">
        <v>0.19376653962063761</v>
      </c>
    </row>
    <row r="2992" spans="2:42" x14ac:dyDescent="0.25">
      <c r="B2992" s="3" t="s">
        <v>70</v>
      </c>
      <c r="C2992" s="10">
        <v>1.0000000000000007</v>
      </c>
      <c r="D2992" s="10">
        <v>1.0000000000000002</v>
      </c>
      <c r="E2992" s="10">
        <v>1</v>
      </c>
      <c r="F2992" s="10">
        <v>0.16114870581328072</v>
      </c>
      <c r="G2992" s="10">
        <v>0.12318709509185426</v>
      </c>
      <c r="H2992" s="10">
        <v>0.1482079410310671</v>
      </c>
      <c r="I2992" s="10">
        <v>0.12526128568797187</v>
      </c>
      <c r="J2992" s="10">
        <v>9.4838285347067952E-2</v>
      </c>
      <c r="K2992" s="10">
        <v>0.10749885855058404</v>
      </c>
      <c r="L2992" s="10">
        <v>0.12136106261585501</v>
      </c>
      <c r="M2992" s="10">
        <v>9.5863525863305113E-2</v>
      </c>
      <c r="N2992" s="10">
        <v>0.13349960103359459</v>
      </c>
      <c r="O2992" s="10">
        <v>0.10420599470769334</v>
      </c>
      <c r="P2992" s="10">
        <v>0.22920780124999254</v>
      </c>
      <c r="Q2992" s="10">
        <v>0.22791327599868424</v>
      </c>
      <c r="R2992" s="10">
        <v>0.25024680741474292</v>
      </c>
      <c r="S2992" s="10">
        <v>0.16750407651409516</v>
      </c>
      <c r="T2992" s="10">
        <v>0.24764126956886121</v>
      </c>
      <c r="U2992" s="10">
        <v>0.15388844283340908</v>
      </c>
      <c r="V2992" s="10">
        <v>0.1509715558067572</v>
      </c>
      <c r="W2992" s="10">
        <v>0.12560802012728112</v>
      </c>
      <c r="X2992" s="10">
        <v>0.11091555279190272</v>
      </c>
      <c r="Y2992" s="10">
        <v>0.13424096367559757</v>
      </c>
      <c r="Z2992" s="10">
        <v>0.15645071429044982</v>
      </c>
      <c r="AA2992" s="10">
        <v>0.14150481406802953</v>
      </c>
      <c r="AB2992" s="10">
        <v>0.15488175152825628</v>
      </c>
      <c r="AC2992" s="10">
        <v>0.21621091281839128</v>
      </c>
      <c r="AD2992" s="10">
        <v>0.22951392033484058</v>
      </c>
      <c r="AE2992" s="10">
        <v>0.2362133735686249</v>
      </c>
      <c r="AF2992" s="10">
        <v>0.2307564265094848</v>
      </c>
      <c r="AG2992" s="10">
        <v>0.24120731167299261</v>
      </c>
      <c r="AH2992" s="10">
        <v>0.18309554564025096</v>
      </c>
      <c r="AI2992" s="10">
        <v>0.15626460553557692</v>
      </c>
      <c r="AJ2992" s="10">
        <v>0.13518090719728995</v>
      </c>
      <c r="AK2992" s="10">
        <v>0.17268456920022066</v>
      </c>
      <c r="AL2992" s="10">
        <v>0.13219185372422654</v>
      </c>
      <c r="AM2992" s="10">
        <v>0.21115650532453908</v>
      </c>
      <c r="AN2992" s="10">
        <v>0.22864465783132226</v>
      </c>
      <c r="AO2992" s="10">
        <v>0.16869672868275504</v>
      </c>
      <c r="AP2992" s="10">
        <v>0.11360623492994655</v>
      </c>
    </row>
    <row r="2993" spans="2:42" x14ac:dyDescent="0.25">
      <c r="B2993" s="3" t="s">
        <v>71</v>
      </c>
      <c r="C2993" s="14">
        <v>0.99999999999999711</v>
      </c>
      <c r="D2993" s="14">
        <v>0.99999999999999911</v>
      </c>
      <c r="E2993" s="14">
        <v>0.99999999999999978</v>
      </c>
      <c r="F2993" s="14">
        <v>0.15289233157185139</v>
      </c>
      <c r="G2993" s="14">
        <v>0.11541282467682494</v>
      </c>
      <c r="H2993" s="14">
        <v>0.16500707004295093</v>
      </c>
      <c r="I2993" s="14">
        <v>0.13017123705536068</v>
      </c>
      <c r="J2993" s="14">
        <v>9.0151025707414623E-2</v>
      </c>
      <c r="K2993" s="14">
        <v>7.6180632805173454E-2</v>
      </c>
      <c r="L2993" s="14">
        <v>0.11012979087068137</v>
      </c>
      <c r="M2993" s="14">
        <v>7.6422022428790981E-2</v>
      </c>
      <c r="N2993" s="14">
        <v>0.14189105683023168</v>
      </c>
      <c r="O2993" s="14">
        <v>0.11601188816182531</v>
      </c>
      <c r="P2993" s="14">
        <v>0.25661263655410621</v>
      </c>
      <c r="Q2993" s="14">
        <v>0.22955726571002993</v>
      </c>
      <c r="R2993" s="14">
        <v>0.24359114090100359</v>
      </c>
      <c r="S2993" s="14">
        <v>0.16869180147763627</v>
      </c>
      <c r="T2993" s="14">
        <v>0.23957074357776728</v>
      </c>
      <c r="U2993" s="14">
        <v>0.17562850000307775</v>
      </c>
      <c r="V2993" s="14">
        <v>0.16265756586255423</v>
      </c>
      <c r="W2993" s="14">
        <v>0.13988298222077308</v>
      </c>
      <c r="X2993" s="14">
        <v>0.14362424919908784</v>
      </c>
      <c r="Y2993" s="14">
        <v>0.13763309820432479</v>
      </c>
      <c r="Z2993" s="14">
        <v>0.11986739384981182</v>
      </c>
      <c r="AA2993" s="14">
        <v>0.12400416917195542</v>
      </c>
      <c r="AB2993" s="14">
        <v>0.14084935695634149</v>
      </c>
      <c r="AC2993" s="14">
        <v>0.21354619502517586</v>
      </c>
      <c r="AD2993" s="14">
        <v>0.18044580173186298</v>
      </c>
      <c r="AE2993" s="14">
        <v>0.29154167010915616</v>
      </c>
      <c r="AF2993" s="14">
        <v>0.26337550039569108</v>
      </c>
      <c r="AG2993" s="14">
        <v>0.19307798745683108</v>
      </c>
      <c r="AH2993" s="14">
        <v>0.17088910741660018</v>
      </c>
      <c r="AI2993" s="14">
        <v>-0.35777624539463621</v>
      </c>
      <c r="AJ2993" s="14">
        <v>-0.49048651617701511</v>
      </c>
      <c r="AK2993" s="14">
        <v>0.26621949152414098</v>
      </c>
      <c r="AL2993" s="14">
        <v>-0.12450704534484502</v>
      </c>
      <c r="AM2993" s="14">
        <v>0.76130796651470367</v>
      </c>
      <c r="AN2993" s="14">
        <v>0.30919737222573884</v>
      </c>
      <c r="AO2993" s="14">
        <v>-0.1422083640741735</v>
      </c>
      <c r="AP2993" s="14">
        <v>3.366316305139791E-2</v>
      </c>
    </row>
    <row r="2994" spans="2:42" x14ac:dyDescent="0.25">
      <c r="B2994" s="3" t="s">
        <v>72</v>
      </c>
      <c r="C2994" s="10">
        <v>0.99999999999999978</v>
      </c>
      <c r="D2994" s="10">
        <v>0.99999999999999978</v>
      </c>
      <c r="E2994" s="10">
        <v>0.99999999999999978</v>
      </c>
      <c r="F2994" s="10">
        <v>0.16562986901102109</v>
      </c>
      <c r="G2994" s="10">
        <v>9.887951399564697E-2</v>
      </c>
      <c r="H2994" s="10">
        <v>0.13568464103876399</v>
      </c>
      <c r="I2994" s="10">
        <v>9.8960399887185801E-2</v>
      </c>
      <c r="J2994" s="10">
        <v>3.6365371577322267E-2</v>
      </c>
      <c r="K2994" s="10">
        <v>0.12075249333394115</v>
      </c>
      <c r="L2994" s="10">
        <v>0.12964875235145107</v>
      </c>
      <c r="M2994" s="10">
        <v>0.11690586502546593</v>
      </c>
      <c r="N2994" s="10">
        <v>0.14845250062735424</v>
      </c>
      <c r="O2994" s="10">
        <v>0.13736053696062428</v>
      </c>
      <c r="P2994" s="10">
        <v>0.27658086443356861</v>
      </c>
      <c r="Q2994" s="10">
        <v>0.25066919690804013</v>
      </c>
      <c r="R2994" s="10">
        <v>0.27703136463490868</v>
      </c>
      <c r="S2994" s="10">
        <v>0.19554509957979987</v>
      </c>
      <c r="T2994" s="10">
        <v>0.21599161414961202</v>
      </c>
      <c r="U2994" s="10">
        <v>0.13567892493523287</v>
      </c>
      <c r="V2994" s="10">
        <v>0.14484970791240698</v>
      </c>
      <c r="W2994" s="10">
        <v>0.14788822606183183</v>
      </c>
      <c r="X2994" s="10">
        <v>0.12983710351514535</v>
      </c>
      <c r="Y2994" s="10">
        <v>0.12942669114465344</v>
      </c>
      <c r="Z2994" s="10">
        <v>0.14071045716134484</v>
      </c>
      <c r="AA2994" s="10">
        <v>0.12909569786862579</v>
      </c>
      <c r="AB2994" s="10">
        <v>0.1329035419935917</v>
      </c>
      <c r="AC2994" s="10">
        <v>0.25015523954826102</v>
      </c>
      <c r="AD2994" s="10">
        <v>0.23988676648370644</v>
      </c>
      <c r="AE2994" s="10">
        <v>0.24379491455357905</v>
      </c>
      <c r="AF2994" s="10">
        <v>0.19631602058469572</v>
      </c>
      <c r="AG2994" s="10">
        <v>0.18824536928014091</v>
      </c>
      <c r="AH2994" s="10">
        <v>0.14536358775989072</v>
      </c>
      <c r="AI2994" s="10">
        <v>0.10912097011959833</v>
      </c>
      <c r="AJ2994" s="10">
        <v>2.174260336421947E-2</v>
      </c>
      <c r="AK2994" s="10">
        <v>0.13905660422952065</v>
      </c>
      <c r="AL2994" s="10">
        <v>0.11545080275553865</v>
      </c>
      <c r="AM2994" s="10">
        <v>0.22520511920200614</v>
      </c>
      <c r="AN2994" s="10">
        <v>0.24731274146871168</v>
      </c>
      <c r="AO2994" s="10">
        <v>0.19924260905794239</v>
      </c>
      <c r="AP2994" s="10">
        <v>0.18750258455764399</v>
      </c>
    </row>
    <row r="2995" spans="2:42" x14ac:dyDescent="0.25">
      <c r="B2995" s="3" t="s">
        <v>73</v>
      </c>
      <c r="C2995" s="14">
        <v>1</v>
      </c>
      <c r="D2995" s="14">
        <v>1.0000000000000002</v>
      </c>
      <c r="E2995" s="14">
        <v>0.99999999999999978</v>
      </c>
      <c r="F2995" s="14">
        <v>0.14539211639898461</v>
      </c>
      <c r="G2995" s="14">
        <v>0.10355344505958566</v>
      </c>
      <c r="H2995" s="14">
        <v>0.14250337627194221</v>
      </c>
      <c r="I2995" s="14">
        <v>0.10428535906705247</v>
      </c>
      <c r="J2995" s="14">
        <v>8.5956264111338235E-2</v>
      </c>
      <c r="K2995" s="14">
        <v>0.11994507454408139</v>
      </c>
      <c r="L2995" s="14">
        <v>0.15057869418192563</v>
      </c>
      <c r="M2995" s="14">
        <v>9.7474636953887597E-2</v>
      </c>
      <c r="N2995" s="14">
        <v>0.11181263950269335</v>
      </c>
      <c r="O2995" s="14">
        <v>9.396424101062828E-2</v>
      </c>
      <c r="P2995" s="14">
        <v>0.28182593662767746</v>
      </c>
      <c r="Q2995" s="14">
        <v>0.20801132453365467</v>
      </c>
      <c r="R2995" s="14">
        <v>0.32238839555753368</v>
      </c>
      <c r="S2995" s="14">
        <v>0.16854114298675055</v>
      </c>
      <c r="T2995" s="14">
        <v>0.26305878540143168</v>
      </c>
      <c r="U2995" s="14">
        <v>0.14383225717503484</v>
      </c>
      <c r="V2995" s="14">
        <v>0.15052158780051414</v>
      </c>
      <c r="W2995" s="14">
        <v>0.15158719159058254</v>
      </c>
      <c r="X2995" s="14">
        <v>0.1326810093484361</v>
      </c>
      <c r="Y2995" s="14">
        <v>0.14348352054732352</v>
      </c>
      <c r="Z2995" s="14">
        <v>0.17629079214354867</v>
      </c>
      <c r="AA2995" s="14">
        <v>0.12977428954611908</v>
      </c>
      <c r="AB2995" s="14">
        <v>0.15638760185304804</v>
      </c>
      <c r="AC2995" s="14">
        <v>0.23500185887621511</v>
      </c>
      <c r="AD2995" s="14">
        <v>0.25552834118862877</v>
      </c>
      <c r="AE2995" s="14">
        <v>0.29724842690833531</v>
      </c>
      <c r="AF2995" s="14">
        <v>0.24250252963786478</v>
      </c>
      <c r="AG2995" s="14">
        <v>0.22229506101675131</v>
      </c>
      <c r="AH2995" s="14">
        <v>0.20081267557052215</v>
      </c>
      <c r="AI2995" s="14">
        <v>2.9986300237015574E-2</v>
      </c>
      <c r="AJ2995" s="14">
        <v>-1.1331699921445474E-2</v>
      </c>
      <c r="AK2995" s="14">
        <v>9.238423485099477E-2</v>
      </c>
      <c r="AL2995" s="14">
        <v>-0.15203115600513639</v>
      </c>
      <c r="AM2995" s="14">
        <v>0.35389182615721787</v>
      </c>
      <c r="AN2995" s="14">
        <v>0.32887701505850969</v>
      </c>
      <c r="AO2995" s="14">
        <v>0.24275554126684443</v>
      </c>
      <c r="AP2995" s="14">
        <v>0.30168200315096916</v>
      </c>
    </row>
    <row r="2996" spans="2:42" x14ac:dyDescent="0.25">
      <c r="B2996" s="3" t="s">
        <v>74</v>
      </c>
      <c r="C2996" s="10">
        <v>1.0000000000000002</v>
      </c>
      <c r="D2996" s="10">
        <v>1</v>
      </c>
      <c r="E2996" s="10">
        <v>0.99999999999999978</v>
      </c>
      <c r="F2996" s="10">
        <v>0.12735209509148615</v>
      </c>
      <c r="G2996" s="10">
        <v>0.12280440963890804</v>
      </c>
      <c r="H2996" s="10">
        <v>0.11502393288706481</v>
      </c>
      <c r="I2996" s="10">
        <v>0.1267025420581831</v>
      </c>
      <c r="J2996" s="10">
        <v>6.8710937644143308E-2</v>
      </c>
      <c r="K2996" s="10">
        <v>0.13024871145465386</v>
      </c>
      <c r="L2996" s="10">
        <v>0.11257979262912976</v>
      </c>
      <c r="M2996" s="10">
        <v>0.13462667918672999</v>
      </c>
      <c r="N2996" s="10">
        <v>0.12199520040078327</v>
      </c>
      <c r="O2996" s="10">
        <v>0.13868582122243314</v>
      </c>
      <c r="P2996" s="10">
        <v>0.26086337503286988</v>
      </c>
      <c r="Q2996" s="10">
        <v>0.20424386540272921</v>
      </c>
      <c r="R2996" s="10">
        <v>0.32072486092750729</v>
      </c>
      <c r="S2996" s="10">
        <v>0.25154812100301127</v>
      </c>
      <c r="T2996" s="10">
        <v>0.25694397053936424</v>
      </c>
      <c r="U2996" s="10">
        <v>0.24038534791815655</v>
      </c>
      <c r="V2996" s="10">
        <v>0.14235453688534372</v>
      </c>
      <c r="W2996" s="10">
        <v>0.10769433620591268</v>
      </c>
      <c r="X2996" s="10">
        <v>0.10988039852465752</v>
      </c>
      <c r="Y2996" s="10">
        <v>0.14387617603954608</v>
      </c>
      <c r="Z2996" s="10">
        <v>0.15208849365769495</v>
      </c>
      <c r="AA2996" s="10">
        <v>0.12053430314308436</v>
      </c>
      <c r="AB2996" s="10">
        <v>0.1566627849030397</v>
      </c>
      <c r="AC2996" s="10">
        <v>0.14488708051100302</v>
      </c>
      <c r="AD2996" s="10">
        <v>0.11620114886472792</v>
      </c>
      <c r="AE2996" s="10">
        <v>0.35368261858619982</v>
      </c>
      <c r="AF2996" s="10">
        <v>0.25400420146315394</v>
      </c>
      <c r="AG2996" s="10">
        <v>0.30664324519413616</v>
      </c>
      <c r="AH2996" s="10">
        <v>0.18735539876981214</v>
      </c>
      <c r="AI2996" s="10">
        <v>7.6243604626733144E-2</v>
      </c>
      <c r="AJ2996" s="10">
        <v>-8.9304806418421631E-2</v>
      </c>
      <c r="AK2996" s="10">
        <v>0.28149181128818018</v>
      </c>
      <c r="AL2996" s="10">
        <v>0.17448658339847173</v>
      </c>
      <c r="AM2996" s="10">
        <v>0.2433118403591332</v>
      </c>
      <c r="AN2996" s="10">
        <v>0.24076414392414569</v>
      </c>
      <c r="AO2996" s="10">
        <v>0.15425469564650826</v>
      </c>
      <c r="AP2996" s="10">
        <v>0.17175843145812836</v>
      </c>
    </row>
    <row r="2997" spans="2:42" x14ac:dyDescent="0.25">
      <c r="B2997" s="3" t="s">
        <v>75</v>
      </c>
      <c r="C2997" s="14">
        <v>1.0000000000000002</v>
      </c>
      <c r="D2997" s="14">
        <v>0.99999999999999978</v>
      </c>
      <c r="E2997" s="14">
        <v>1.0000000000000004</v>
      </c>
      <c r="F2997" s="14">
        <v>0.10272036667737788</v>
      </c>
      <c r="G2997" s="14">
        <v>8.5403608660026942E-2</v>
      </c>
      <c r="H2997" s="14">
        <v>0.15186788422237671</v>
      </c>
      <c r="I2997" s="14">
        <v>0.12036466634748981</v>
      </c>
      <c r="J2997" s="14">
        <v>0.14677837551426468</v>
      </c>
      <c r="K2997" s="14">
        <v>8.5126733908693283E-2</v>
      </c>
      <c r="L2997" s="14">
        <v>0.14559543200418953</v>
      </c>
      <c r="M2997" s="14">
        <v>0.16611584370209487</v>
      </c>
      <c r="N2997" s="14">
        <v>0.11354405151498928</v>
      </c>
      <c r="O2997" s="14">
        <v>0.14917843582236601</v>
      </c>
      <c r="P2997" s="14">
        <v>0.27588403580487464</v>
      </c>
      <c r="Q2997" s="14">
        <v>0.27082970310965432</v>
      </c>
      <c r="R2997" s="14">
        <v>0.28283682337946864</v>
      </c>
      <c r="S2997" s="14">
        <v>9.7376135641237982E-2</v>
      </c>
      <c r="T2997" s="14">
        <v>0.22274592487892014</v>
      </c>
      <c r="U2997" s="14">
        <v>0.13516554129142047</v>
      </c>
      <c r="V2997" s="14">
        <v>0.17202800867716228</v>
      </c>
      <c r="W2997" s="14">
        <v>0.15541070164293175</v>
      </c>
      <c r="X2997" s="14">
        <v>0.10730458009690606</v>
      </c>
      <c r="Y2997" s="14">
        <v>0.12001646761679929</v>
      </c>
      <c r="Z2997" s="14">
        <v>0.17525733203642713</v>
      </c>
      <c r="AA2997" s="14">
        <v>0.1420331360498398</v>
      </c>
      <c r="AB2997" s="14">
        <v>0.15762079552603203</v>
      </c>
      <c r="AC2997" s="14">
        <v>0.18947105974062098</v>
      </c>
      <c r="AD2997" s="14">
        <v>0.1955744942866656</v>
      </c>
      <c r="AE2997" s="14">
        <v>0.24633427537669997</v>
      </c>
      <c r="AF2997" s="14">
        <v>0.2100525305882584</v>
      </c>
      <c r="AG2997" s="14">
        <v>0.23042192894881106</v>
      </c>
      <c r="AH2997" s="14">
        <v>0.19367040692792836</v>
      </c>
      <c r="AI2997" s="14">
        <v>0.15981917249034971</v>
      </c>
      <c r="AJ2997" s="14">
        <v>4.8531505397857708E-2</v>
      </c>
      <c r="AK2997" s="14">
        <v>0.18147266145610241</v>
      </c>
      <c r="AL2997" s="14">
        <v>0.12154526178931353</v>
      </c>
      <c r="AM2997" s="14">
        <v>0.2570211099818227</v>
      </c>
      <c r="AN2997" s="14">
        <v>0.23178973475892611</v>
      </c>
      <c r="AO2997" s="14">
        <v>8.4830050102914584E-2</v>
      </c>
      <c r="AP2997" s="14">
        <v>0.18042110430655722</v>
      </c>
    </row>
    <row r="2998" spans="2:42" x14ac:dyDescent="0.25">
      <c r="B2998" s="3" t="s">
        <v>76</v>
      </c>
      <c r="C2998" s="10">
        <v>0.99999999999999978</v>
      </c>
      <c r="D2998" s="10">
        <v>1.0000000000000002</v>
      </c>
      <c r="E2998" s="10">
        <v>0.99999999999999956</v>
      </c>
      <c r="F2998" s="10">
        <v>0.1591208642598656</v>
      </c>
      <c r="G2998" s="10">
        <v>0.10997288608539332</v>
      </c>
      <c r="H2998" s="10">
        <v>0.1591208642598656</v>
      </c>
      <c r="I2998" s="10">
        <v>0.1211580824113679</v>
      </c>
      <c r="J2998" s="10">
        <v>8.6129163609020606E-2</v>
      </c>
      <c r="K2998" s="10">
        <v>0.11999994973993212</v>
      </c>
      <c r="L2998" s="10">
        <v>0.13000901594727021</v>
      </c>
      <c r="M2998" s="10">
        <v>9.4591889394241221E-2</v>
      </c>
      <c r="N2998" s="10">
        <v>0.12656113147299308</v>
      </c>
      <c r="O2998" s="10">
        <v>0.1052430021053468</v>
      </c>
      <c r="P2998" s="10">
        <v>0.28407477688842475</v>
      </c>
      <c r="Q2998" s="10">
        <v>0.19147490527032865</v>
      </c>
      <c r="R2998" s="10">
        <v>0.29350055805671604</v>
      </c>
      <c r="S2998" s="10">
        <v>0.20243370284133158</v>
      </c>
      <c r="T2998" s="10">
        <v>0.2249279794831428</v>
      </c>
      <c r="U2998" s="10">
        <v>0.15771604094400618</v>
      </c>
      <c r="V2998" s="10">
        <v>0.15861617834614514</v>
      </c>
      <c r="W2998" s="10">
        <v>0.15124452335719765</v>
      </c>
      <c r="X2998" s="10">
        <v>0.12441965612537005</v>
      </c>
      <c r="Y2998" s="10">
        <v>0.12116096421961275</v>
      </c>
      <c r="Z2998" s="10">
        <v>0.1650395854375302</v>
      </c>
      <c r="AA2998" s="10">
        <v>0.13262272857170637</v>
      </c>
      <c r="AB2998" s="10">
        <v>0.1484855475359938</v>
      </c>
      <c r="AC2998" s="10">
        <v>0.18710665721537187</v>
      </c>
      <c r="AD2998" s="10">
        <v>0.18678788629221413</v>
      </c>
      <c r="AE2998" s="10">
        <v>0.2182818235404119</v>
      </c>
      <c r="AF2998" s="10">
        <v>0.23231011700406118</v>
      </c>
      <c r="AG2998" s="10">
        <v>0.17009985653120674</v>
      </c>
      <c r="AH2998" s="10">
        <v>0.18659147713927374</v>
      </c>
      <c r="AI2998" s="10">
        <v>9.9430486104155016E-2</v>
      </c>
      <c r="AJ2998" s="10">
        <v>8.7743017657582884E-2</v>
      </c>
      <c r="AK2998" s="10">
        <v>0.1962355731511819</v>
      </c>
      <c r="AL2998" s="10">
        <v>0.10463659938524492</v>
      </c>
      <c r="AM2998" s="10">
        <v>0.25336793255482942</v>
      </c>
      <c r="AN2998" s="10">
        <v>0.18269215581797651</v>
      </c>
      <c r="AO2998" s="10">
        <v>0.11259238718619233</v>
      </c>
      <c r="AP2998" s="10">
        <v>0.17734092071690535</v>
      </c>
    </row>
    <row r="2999" spans="2:42" x14ac:dyDescent="0.25">
      <c r="B2999" s="3" t="s">
        <v>77</v>
      </c>
      <c r="C2999" s="14">
        <v>0.99999999999999956</v>
      </c>
      <c r="D2999" s="14">
        <v>1.0000000000000002</v>
      </c>
      <c r="E2999" s="14">
        <v>0.99999999999999956</v>
      </c>
      <c r="F2999" s="14">
        <v>0.13071284972420522</v>
      </c>
      <c r="G2999" s="14">
        <v>9.7907582760578954E-2</v>
      </c>
      <c r="H2999" s="14">
        <v>0.12103962218984943</v>
      </c>
      <c r="I2999" s="14">
        <v>0.12323185776396678</v>
      </c>
      <c r="J2999" s="14">
        <v>9.7847501832714387E-2</v>
      </c>
      <c r="K2999" s="14">
        <v>0.10379015238030839</v>
      </c>
      <c r="L2999" s="14">
        <v>0.11979550904918453</v>
      </c>
      <c r="M2999" s="14">
        <v>9.7038409517414451E-2</v>
      </c>
      <c r="N2999" s="14">
        <v>0.12371362222135276</v>
      </c>
      <c r="O2999" s="14">
        <v>0.11290226984607216</v>
      </c>
      <c r="P2999" s="14">
        <v>0.2637969137215222</v>
      </c>
      <c r="Q2999" s="14">
        <v>0.20505991172303437</v>
      </c>
      <c r="R2999" s="14">
        <v>0.2281576429028771</v>
      </c>
      <c r="S2999" s="14">
        <v>0.2149141764805802</v>
      </c>
      <c r="T2999" s="14">
        <v>0.29462697177070279</v>
      </c>
      <c r="U2999" s="14">
        <v>0.20046273212544044</v>
      </c>
      <c r="V2999" s="14">
        <v>0.16940407438999003</v>
      </c>
      <c r="W2999" s="14">
        <v>0.14152851890561879</v>
      </c>
      <c r="X2999" s="14">
        <v>9.688776354341555E-2</v>
      </c>
      <c r="Y2999" s="14">
        <v>0.12223495421731746</v>
      </c>
      <c r="Z2999" s="14">
        <v>0.12886648708763307</v>
      </c>
      <c r="AA2999" s="14">
        <v>0.10826888411245987</v>
      </c>
      <c r="AB2999" s="14">
        <v>0.1330098039379479</v>
      </c>
      <c r="AC2999" s="14">
        <v>0.20677414556831492</v>
      </c>
      <c r="AD2999" s="14">
        <v>0.15673723718998114</v>
      </c>
      <c r="AE2999" s="14">
        <v>0.27506996684241214</v>
      </c>
      <c r="AF2999" s="14">
        <v>0.26780141780427325</v>
      </c>
      <c r="AG2999" s="14">
        <v>0.23312225370174472</v>
      </c>
      <c r="AH2999" s="14">
        <v>0.15053630261877834</v>
      </c>
      <c r="AI2999" s="14">
        <v>0.14265888110084671</v>
      </c>
      <c r="AJ2999" s="14">
        <v>-2.0916357931048492E-2</v>
      </c>
      <c r="AK2999" s="14">
        <v>0.32366524804538027</v>
      </c>
      <c r="AL2999" s="14">
        <v>0.13319274568846701</v>
      </c>
      <c r="AM2999" s="14">
        <v>0.21663982011496999</v>
      </c>
      <c r="AN2999" s="14">
        <v>9.2160243167624958E-2</v>
      </c>
      <c r="AO2999" s="14">
        <v>0.13339277940034783</v>
      </c>
      <c r="AP2999" s="14">
        <v>0.22017040814886538</v>
      </c>
    </row>
    <row r="3000" spans="2:42" x14ac:dyDescent="0.25">
      <c r="B3000" s="3" t="s">
        <v>78</v>
      </c>
      <c r="C3000" s="10">
        <v>1</v>
      </c>
      <c r="D3000" s="10">
        <v>1.0000000000000002</v>
      </c>
      <c r="E3000" s="10">
        <v>0.99999999999999956</v>
      </c>
      <c r="F3000" s="10">
        <v>0.15260022858287098</v>
      </c>
      <c r="G3000" s="10">
        <v>0.1091740886376579</v>
      </c>
      <c r="H3000" s="10">
        <v>0.13367233531178707</v>
      </c>
      <c r="I3000" s="10">
        <v>0.11745514779270821</v>
      </c>
      <c r="J3000" s="10">
        <v>9.2005848264497953E-2</v>
      </c>
      <c r="K3000" s="10">
        <v>9.7473853250096318E-2</v>
      </c>
      <c r="L3000" s="10">
        <v>0.11902671698033773</v>
      </c>
      <c r="M3000" s="10">
        <v>0.11021881124007549</v>
      </c>
      <c r="N3000" s="10">
        <v>0.12847392203651592</v>
      </c>
      <c r="O3000" s="10">
        <v>0.10850474014528791</v>
      </c>
      <c r="P3000" s="10">
        <v>0.31680750888520076</v>
      </c>
      <c r="Q3000" s="10">
        <v>0.23988324147947859</v>
      </c>
      <c r="R3000" s="10">
        <v>0.27893272303143674</v>
      </c>
      <c r="S3000" s="10">
        <v>0.22197602378177284</v>
      </c>
      <c r="T3000" s="10">
        <v>0.26869230532657012</v>
      </c>
      <c r="U3000" s="10">
        <v>0.17462782259074539</v>
      </c>
      <c r="V3000" s="10">
        <v>0.16238465979697672</v>
      </c>
      <c r="W3000" s="10">
        <v>0.15188812236644442</v>
      </c>
      <c r="X3000" s="10">
        <v>0.10494589221010317</v>
      </c>
      <c r="Y3000" s="10">
        <v>0.13301155302450385</v>
      </c>
      <c r="Z3000" s="10">
        <v>0.14670748258709801</v>
      </c>
      <c r="AA3000" s="10">
        <v>0.11790120926377744</v>
      </c>
      <c r="AB3000" s="10">
        <v>0.14411673053225238</v>
      </c>
      <c r="AC3000" s="10">
        <v>0.19298857927909824</v>
      </c>
      <c r="AD3000" s="10">
        <v>0.18713019558799307</v>
      </c>
      <c r="AE3000" s="10">
        <v>0.22669268717630356</v>
      </c>
      <c r="AF3000" s="10">
        <v>0.23693156692612716</v>
      </c>
      <c r="AG3000" s="10">
        <v>0.18422578495625297</v>
      </c>
      <c r="AH3000" s="10">
        <v>0.15429599290462162</v>
      </c>
      <c r="AI3000" s="10">
        <v>0.15077179675069097</v>
      </c>
      <c r="AJ3000" s="10">
        <v>8.9494745269419515E-2</v>
      </c>
      <c r="AK3000" s="10">
        <v>0.15286394101832901</v>
      </c>
      <c r="AL3000" s="10">
        <v>6.8481860477891413E-2</v>
      </c>
      <c r="AM3000" s="10">
        <v>0.27859979562918857</v>
      </c>
      <c r="AN3000" s="10">
        <v>0.20571609429809623</v>
      </c>
      <c r="AO3000" s="10">
        <v>0.17677453063411658</v>
      </c>
      <c r="AP3000" s="10">
        <v>0.20056958123615193</v>
      </c>
    </row>
    <row r="3001" spans="2:42" x14ac:dyDescent="0.25">
      <c r="B3001" s="3" t="s">
        <v>79</v>
      </c>
      <c r="C3001" s="14">
        <v>0.99999999999999978</v>
      </c>
      <c r="D3001" s="14">
        <v>1.0000000000000002</v>
      </c>
      <c r="E3001" s="14">
        <v>1</v>
      </c>
      <c r="F3001" s="14">
        <v>0.13312059731079284</v>
      </c>
      <c r="G3001" s="14">
        <v>9.5652486979626125E-2</v>
      </c>
      <c r="H3001" s="14">
        <v>0.11747660874020702</v>
      </c>
      <c r="I3001" s="14">
        <v>0.12042856321033808</v>
      </c>
      <c r="J3001" s="14">
        <v>0.10924060284031833</v>
      </c>
      <c r="K3001" s="14">
        <v>0.10187222039512375</v>
      </c>
      <c r="L3001" s="14">
        <v>8.9791981297496964E-2</v>
      </c>
      <c r="M3001" s="14">
        <v>0.13283556505288216</v>
      </c>
      <c r="N3001" s="14">
        <v>0.12312525554372118</v>
      </c>
      <c r="O3001" s="14">
        <v>0.1267578310895314</v>
      </c>
      <c r="P3001" s="14">
        <v>0.30635328241567839</v>
      </c>
      <c r="Q3001" s="14">
        <v>0.23359319014197857</v>
      </c>
      <c r="R3001" s="14">
        <v>0.31190989464708713</v>
      </c>
      <c r="S3001" s="14">
        <v>0.12470856594206396</v>
      </c>
      <c r="T3001" s="14">
        <v>0.24665998067935035</v>
      </c>
      <c r="U3001" s="14">
        <v>0.15107830128433458</v>
      </c>
      <c r="V3001" s="14">
        <v>0.16252420761268069</v>
      </c>
      <c r="W3001" s="14">
        <v>0.1465664352191218</v>
      </c>
      <c r="X3001" s="14">
        <v>0.10969726755653</v>
      </c>
      <c r="Y3001" s="14">
        <v>0.14539116089496035</v>
      </c>
      <c r="Z3001" s="14">
        <v>0.17009565309704239</v>
      </c>
      <c r="AA3001" s="14">
        <v>0.1213669685631424</v>
      </c>
      <c r="AB3001" s="14">
        <v>0.14335927999374912</v>
      </c>
      <c r="AC3001" s="14">
        <v>0.20937923255872626</v>
      </c>
      <c r="AD3001" s="14">
        <v>0.18628467728503711</v>
      </c>
      <c r="AE3001" s="14">
        <v>0.2468461970877171</v>
      </c>
      <c r="AF3001" s="14">
        <v>0.20964389392268265</v>
      </c>
      <c r="AG3001" s="14">
        <v>0.22346964122044041</v>
      </c>
      <c r="AH3001" s="14">
        <v>0.16969731690694984</v>
      </c>
      <c r="AI3001" s="14">
        <v>0.12981969221640147</v>
      </c>
      <c r="AJ3001" s="14">
        <v>7.8902223943119396E-2</v>
      </c>
      <c r="AK3001" s="14">
        <v>0.17586463075228886</v>
      </c>
      <c r="AL3001" s="14">
        <v>0.1638533659850718</v>
      </c>
      <c r="AM3001" s="14">
        <v>0.16904187520412214</v>
      </c>
      <c r="AN3001" s="14">
        <v>0.15265766826163252</v>
      </c>
      <c r="AO3001" s="14">
        <v>0.13593185270569649</v>
      </c>
      <c r="AP3001" s="14">
        <v>0.14730730899858252</v>
      </c>
    </row>
    <row r="3002" spans="2:42" x14ac:dyDescent="0.25">
      <c r="B3002" s="3" t="s">
        <v>80</v>
      </c>
      <c r="C3002" s="10">
        <v>1.0000000000000007</v>
      </c>
      <c r="D3002" s="10">
        <v>1</v>
      </c>
      <c r="E3002" s="10">
        <v>0.99999999999999978</v>
      </c>
      <c r="F3002" s="10">
        <v>0.18867831867809931</v>
      </c>
      <c r="G3002" s="10">
        <v>0.10062464163930383</v>
      </c>
      <c r="H3002" s="10">
        <v>0.20095125077330608</v>
      </c>
      <c r="I3002" s="10">
        <v>0.13098219401752961</v>
      </c>
      <c r="J3002" s="10">
        <v>0.11075492295523656</v>
      </c>
      <c r="K3002" s="10">
        <v>7.3704368801500969E-2</v>
      </c>
      <c r="L3002" s="10">
        <v>0.12511335639186261</v>
      </c>
      <c r="M3002" s="10">
        <v>0.10193326126963628</v>
      </c>
      <c r="N3002" s="10">
        <v>0.16286959829880837</v>
      </c>
      <c r="O3002" s="10">
        <v>0.12868350904326595</v>
      </c>
      <c r="P3002" s="10">
        <v>0.26693548795989713</v>
      </c>
      <c r="Q3002" s="10">
        <v>0.24840821841566096</v>
      </c>
      <c r="R3002" s="10">
        <v>0.31426926845629022</v>
      </c>
      <c r="S3002" s="10">
        <v>0.101173804987037</v>
      </c>
      <c r="T3002" s="10">
        <v>0.24007774214917688</v>
      </c>
      <c r="U3002" s="10">
        <v>0.14213819800088826</v>
      </c>
      <c r="V3002" s="10">
        <v>0.15886169497489389</v>
      </c>
      <c r="W3002" s="10">
        <v>0.16150578790155154</v>
      </c>
      <c r="X3002" s="10">
        <v>0.13780402854622878</v>
      </c>
      <c r="Y3002" s="10">
        <v>0.1323565170752114</v>
      </c>
      <c r="Z3002" s="10">
        <v>0.14202953353805103</v>
      </c>
      <c r="AA3002" s="10">
        <v>0.12455722348730701</v>
      </c>
      <c r="AB3002" s="10">
        <v>0.14114938245719391</v>
      </c>
      <c r="AC3002" s="10">
        <v>0.25376141248885548</v>
      </c>
      <c r="AD3002" s="10">
        <v>0.18237316299927742</v>
      </c>
      <c r="AE3002" s="10">
        <v>0.26337273839637093</v>
      </c>
      <c r="AF3002" s="10">
        <v>0.21759397355353299</v>
      </c>
      <c r="AG3002" s="10">
        <v>0.23878881925274231</v>
      </c>
      <c r="AH3002" s="10">
        <v>0.17149682428093158</v>
      </c>
      <c r="AI3002" s="10">
        <v>8.4798632493430268E-2</v>
      </c>
      <c r="AJ3002" s="10">
        <v>3.8257840675269467E-2</v>
      </c>
      <c r="AK3002" s="10">
        <v>0.29146049305960231</v>
      </c>
      <c r="AL3002" s="10">
        <v>0.15995210226241746</v>
      </c>
      <c r="AM3002" s="10">
        <v>0.32906912008236427</v>
      </c>
      <c r="AN3002" s="10">
        <v>0.2037801206854031</v>
      </c>
      <c r="AO3002" s="10">
        <v>5.1260134709713731E-2</v>
      </c>
      <c r="AP3002" s="10">
        <v>0.16387364945077409</v>
      </c>
    </row>
    <row r="3003" spans="2:42" x14ac:dyDescent="0.25">
      <c r="B3003" s="3" t="s">
        <v>81</v>
      </c>
      <c r="C3003" s="14">
        <v>1</v>
      </c>
      <c r="D3003" s="14">
        <v>1.0000000000000004</v>
      </c>
      <c r="E3003" s="14">
        <v>1</v>
      </c>
      <c r="F3003" s="14">
        <v>0.12118176918774119</v>
      </c>
      <c r="G3003" s="14">
        <v>0.10704838854712587</v>
      </c>
      <c r="H3003" s="14">
        <v>0.12383987225484894</v>
      </c>
      <c r="I3003" s="14">
        <v>9.6918321576468736E-2</v>
      </c>
      <c r="J3003" s="14">
        <v>0.14889243461367671</v>
      </c>
      <c r="K3003" s="14">
        <v>0.11023457206940088</v>
      </c>
      <c r="L3003" s="14">
        <v>0.11112167374040913</v>
      </c>
      <c r="M3003" s="14">
        <v>0.13535016113797294</v>
      </c>
      <c r="N3003" s="14">
        <v>0.10625031595560186</v>
      </c>
      <c r="O3003" s="14">
        <v>0.13945097024499165</v>
      </c>
      <c r="P3003" s="14">
        <v>0.24734195145187551</v>
      </c>
      <c r="Q3003" s="14">
        <v>0.21773813425434041</v>
      </c>
      <c r="R3003" s="14">
        <v>0.29477533280600299</v>
      </c>
      <c r="S3003" s="14">
        <v>0.22003573812954536</v>
      </c>
      <c r="T3003" s="14">
        <v>0.23271397877735575</v>
      </c>
      <c r="U3003" s="14">
        <v>0.18733293898962372</v>
      </c>
      <c r="V3003" s="14">
        <v>0.15323236955359115</v>
      </c>
      <c r="W3003" s="14">
        <v>0.15195255708574401</v>
      </c>
      <c r="X3003" s="14">
        <v>0.13829841549619179</v>
      </c>
      <c r="Y3003" s="14">
        <v>0.12139959495158778</v>
      </c>
      <c r="Z3003" s="14">
        <v>0.13399373297677594</v>
      </c>
      <c r="AA3003" s="14">
        <v>0.11299019730574088</v>
      </c>
      <c r="AB3003" s="14">
        <v>0.12529937911582703</v>
      </c>
      <c r="AC3003" s="14">
        <v>0.16938188030836329</v>
      </c>
      <c r="AD3003" s="14">
        <v>0.16361453466266659</v>
      </c>
      <c r="AE3003" s="14">
        <v>0.25428837658843068</v>
      </c>
      <c r="AF3003" s="14">
        <v>0.22302988800164997</v>
      </c>
      <c r="AG3003" s="14">
        <v>0.25448167038483654</v>
      </c>
      <c r="AH3003" s="14">
        <v>0.19024039223291503</v>
      </c>
      <c r="AI3003" s="14">
        <v>-4.0228193905152601E-2</v>
      </c>
      <c r="AJ3003" s="14">
        <v>-0.22920988949208063</v>
      </c>
      <c r="AK3003" s="14">
        <v>0.43807657020718421</v>
      </c>
      <c r="AL3003" s="14">
        <v>-9.7697624948813983E-2</v>
      </c>
      <c r="AM3003" s="14">
        <v>0.39461651970929434</v>
      </c>
      <c r="AN3003" s="14">
        <v>0.16474315688002658</v>
      </c>
      <c r="AO3003" s="14">
        <v>2.0578261202984342E-2</v>
      </c>
      <c r="AP3003" s="14">
        <v>0.4122288491658388</v>
      </c>
    </row>
    <row r="3004" spans="2:42" x14ac:dyDescent="0.25">
      <c r="B3004" s="3" t="s">
        <v>82</v>
      </c>
      <c r="C3004" s="10">
        <v>1</v>
      </c>
      <c r="D3004" s="10">
        <v>1</v>
      </c>
      <c r="E3004" s="10">
        <v>1</v>
      </c>
      <c r="F3004" s="10">
        <v>0.15205754938184809</v>
      </c>
      <c r="G3004" s="10">
        <v>0.11173020747478062</v>
      </c>
      <c r="H3004" s="10">
        <v>0.14055746520570042</v>
      </c>
      <c r="I3004" s="10">
        <v>0.14248884590262989</v>
      </c>
      <c r="J3004" s="10">
        <v>8.7094120690118043E-2</v>
      </c>
      <c r="K3004" s="10">
        <v>9.649619929414506E-2</v>
      </c>
      <c r="L3004" s="10">
        <v>0.10352659084251847</v>
      </c>
      <c r="M3004" s="10">
        <v>0.10592624925649433</v>
      </c>
      <c r="N3004" s="10">
        <v>0.12070507554573673</v>
      </c>
      <c r="O3004" s="10">
        <v>0.14340321320256505</v>
      </c>
      <c r="P3004" s="10">
        <v>0.230639379623643</v>
      </c>
      <c r="Q3004" s="10">
        <v>0.22431639035337872</v>
      </c>
      <c r="R3004" s="10">
        <v>0.28807277890024219</v>
      </c>
      <c r="S3004" s="10">
        <v>0.17054713484967371</v>
      </c>
      <c r="T3004" s="10">
        <v>0.25506838374374757</v>
      </c>
      <c r="U3004" s="10">
        <v>0.16692218517677931</v>
      </c>
      <c r="V3004" s="10">
        <v>0.15490571203923256</v>
      </c>
      <c r="W3004" s="10">
        <v>0.16522831985574626</v>
      </c>
      <c r="X3004" s="10">
        <v>0.10240658914469943</v>
      </c>
      <c r="Y3004" s="10">
        <v>0.1433348611985755</v>
      </c>
      <c r="Z3004" s="10">
        <v>0.15238111471820323</v>
      </c>
      <c r="AA3004" s="10">
        <v>0.13444575523791308</v>
      </c>
      <c r="AB3004" s="10">
        <v>0.14459788804652166</v>
      </c>
      <c r="AC3004" s="10">
        <v>0.18577419881595816</v>
      </c>
      <c r="AD3004" s="10">
        <v>0.19163535243296653</v>
      </c>
      <c r="AE3004" s="10">
        <v>0.20537976425154197</v>
      </c>
      <c r="AF3004" s="10">
        <v>0.19945042036498398</v>
      </c>
      <c r="AG3004" s="10">
        <v>0.23016103660130469</v>
      </c>
      <c r="AH3004" s="10">
        <v>0.18379673118516729</v>
      </c>
      <c r="AI3004" s="10">
        <v>0.14817126588972565</v>
      </c>
      <c r="AJ3004" s="10">
        <v>0.11347419725093011</v>
      </c>
      <c r="AK3004" s="10">
        <v>0.2159709952208721</v>
      </c>
      <c r="AL3004" s="10">
        <v>0.10589263884026118</v>
      </c>
      <c r="AM3004" s="10">
        <v>0.22814008925586826</v>
      </c>
      <c r="AN3004" s="10">
        <v>0.15442530659309758</v>
      </c>
      <c r="AO3004" s="10">
        <v>9.7316747028251674E-2</v>
      </c>
      <c r="AP3004" s="10">
        <v>0.14629467667451573</v>
      </c>
    </row>
    <row r="3005" spans="2:42" x14ac:dyDescent="0.25">
      <c r="B3005" s="3" t="s">
        <v>83</v>
      </c>
      <c r="C3005" s="14">
        <v>1</v>
      </c>
      <c r="D3005" s="14">
        <v>0.99999999999999978</v>
      </c>
      <c r="E3005" s="14">
        <v>1</v>
      </c>
      <c r="F3005" s="14">
        <v>0.11775979519409953</v>
      </c>
      <c r="G3005" s="14">
        <v>0.10114213569130835</v>
      </c>
      <c r="H3005" s="14">
        <v>0.13351512815948216</v>
      </c>
      <c r="I3005" s="14">
        <v>0.14753101978578301</v>
      </c>
      <c r="J3005" s="14">
        <v>0.1044976473326506</v>
      </c>
      <c r="K3005" s="14">
        <v>0.10230090053900513</v>
      </c>
      <c r="L3005" s="14">
        <v>0.12231770726632521</v>
      </c>
      <c r="M3005" s="14">
        <v>0.1181425157333096</v>
      </c>
      <c r="N3005" s="14">
        <v>0.1252013513154048</v>
      </c>
      <c r="O3005" s="14">
        <v>0.1252013513154048</v>
      </c>
      <c r="P3005" s="14">
        <v>0.2709412365898754</v>
      </c>
      <c r="Q3005" s="14">
        <v>0.22735451083640823</v>
      </c>
      <c r="R3005" s="14">
        <v>0.24329676170124012</v>
      </c>
      <c r="S3005" s="14">
        <v>0.12750484620056649</v>
      </c>
      <c r="T3005" s="14">
        <v>0.245101785560465</v>
      </c>
      <c r="U3005" s="14">
        <v>0.16943423222601572</v>
      </c>
      <c r="V3005" s="14">
        <v>0.15879147305471389</v>
      </c>
      <c r="W3005" s="14">
        <v>0.13432577256510977</v>
      </c>
      <c r="X3005" s="14">
        <v>0.112045052114532</v>
      </c>
      <c r="Y3005" s="14">
        <v>0.13506990876723521</v>
      </c>
      <c r="Z3005" s="14">
        <v>0.15235427097973053</v>
      </c>
      <c r="AA3005" s="14">
        <v>0.14043884687482794</v>
      </c>
      <c r="AB3005" s="14">
        <v>0.15610129109237217</v>
      </c>
      <c r="AC3005" s="14">
        <v>0.17614838692790169</v>
      </c>
      <c r="AD3005" s="14">
        <v>0.16460664349717011</v>
      </c>
      <c r="AE3005" s="14">
        <v>0.25037485547062149</v>
      </c>
      <c r="AF3005" s="14">
        <v>0.24841884877848033</v>
      </c>
      <c r="AG3005" s="14">
        <v>0.23639841510088619</v>
      </c>
      <c r="AH3005" s="14">
        <v>0.17814044660722725</v>
      </c>
      <c r="AI3005" s="14">
        <v>9.3736619763347129E-2</v>
      </c>
      <c r="AJ3005" s="14">
        <v>-2.742488021940832E-2</v>
      </c>
      <c r="AK3005" s="14">
        <v>0.19810595901899192</v>
      </c>
      <c r="AL3005" s="14">
        <v>0.1328935779453265</v>
      </c>
      <c r="AM3005" s="14">
        <v>0.24279582835339675</v>
      </c>
      <c r="AN3005" s="14">
        <v>0.28358909976098895</v>
      </c>
      <c r="AO3005" s="14">
        <v>7.6421035999243284E-2</v>
      </c>
      <c r="AP3005" s="14">
        <v>0.21206049164717616</v>
      </c>
    </row>
    <row r="3006" spans="2:42" x14ac:dyDescent="0.25">
      <c r="B3006" s="3" t="s">
        <v>84</v>
      </c>
      <c r="C3006" s="10">
        <v>1</v>
      </c>
      <c r="D3006" s="10">
        <v>1</v>
      </c>
      <c r="E3006" s="10">
        <v>1</v>
      </c>
      <c r="F3006" s="10">
        <v>0.14331016602594843</v>
      </c>
      <c r="G3006" s="10">
        <v>0.11799302573216894</v>
      </c>
      <c r="H3006" s="10">
        <v>0.14852561646399329</v>
      </c>
      <c r="I3006" s="10">
        <v>0.12884540649575352</v>
      </c>
      <c r="J3006" s="10">
        <v>0.10111667000888655</v>
      </c>
      <c r="K3006" s="10">
        <v>0.10234431147631394</v>
      </c>
      <c r="L3006" s="10">
        <v>0.10747172096962987</v>
      </c>
      <c r="M3006" s="10">
        <v>0.10062736486077761</v>
      </c>
      <c r="N3006" s="10">
        <v>0.1237537545541673</v>
      </c>
      <c r="O3006" s="10">
        <v>0.13239995500841906</v>
      </c>
      <c r="P3006" s="10">
        <v>0.248201595585926</v>
      </c>
      <c r="Q3006" s="10">
        <v>0.20259523439887533</v>
      </c>
      <c r="R3006" s="10">
        <v>0.32937158545735468</v>
      </c>
      <c r="S3006" s="10">
        <v>0.23271281674276154</v>
      </c>
      <c r="T3006" s="10">
        <v>0.24051746883155878</v>
      </c>
      <c r="U3006" s="10">
        <v>0.21091694881682371</v>
      </c>
      <c r="V3006" s="10">
        <v>0.1474521372818702</v>
      </c>
      <c r="W3006" s="10">
        <v>0.13702494404649268</v>
      </c>
      <c r="X3006" s="10">
        <v>0.12446988963326369</v>
      </c>
      <c r="Y3006" s="10">
        <v>0.13459379822221368</v>
      </c>
      <c r="Z3006" s="10">
        <v>0.13664137837705914</v>
      </c>
      <c r="AA3006" s="10">
        <v>0.12415001348469742</v>
      </c>
      <c r="AB3006" s="10">
        <v>0.1508192557797709</v>
      </c>
      <c r="AC3006" s="10">
        <v>0.19325286288188123</v>
      </c>
      <c r="AD3006" s="10">
        <v>0.18694074459788348</v>
      </c>
      <c r="AE3006" s="10">
        <v>0.22941917890051025</v>
      </c>
      <c r="AF3006" s="10">
        <v>0.22817668164161692</v>
      </c>
      <c r="AG3006" s="10">
        <v>0.19855377275177016</v>
      </c>
      <c r="AH3006" s="10">
        <v>0.15486982309872641</v>
      </c>
      <c r="AI3006" s="10">
        <v>7.1563487209933788E-2</v>
      </c>
      <c r="AJ3006" s="10">
        <v>4.7869781782678922E-2</v>
      </c>
      <c r="AK3006" s="10">
        <v>0.16960425097474344</v>
      </c>
      <c r="AL3006" s="10">
        <v>9.0160565264270104E-2</v>
      </c>
      <c r="AM3006" s="10">
        <v>0.26573748363402305</v>
      </c>
      <c r="AN3006" s="10">
        <v>0.22741390985244606</v>
      </c>
      <c r="AO3006" s="10">
        <v>0.10429223148521813</v>
      </c>
      <c r="AP3006" s="10">
        <v>0.21397050640415061</v>
      </c>
    </row>
    <row r="3007" spans="2:42" x14ac:dyDescent="0.25">
      <c r="B3007" s="3" t="s">
        <v>85</v>
      </c>
      <c r="C3007" s="14">
        <v>1</v>
      </c>
      <c r="D3007" s="14">
        <v>0.99999999999999978</v>
      </c>
      <c r="E3007" s="14">
        <v>0.99999999999999978</v>
      </c>
      <c r="F3007" s="14">
        <v>0.1414417893231936</v>
      </c>
      <c r="G3007" s="14">
        <v>0.10549127524074629</v>
      </c>
      <c r="H3007" s="14">
        <v>0.15151201917198595</v>
      </c>
      <c r="I3007" s="14">
        <v>0.1519529362147366</v>
      </c>
      <c r="J3007" s="14">
        <v>8.4899453599090555E-2</v>
      </c>
      <c r="K3007" s="14">
        <v>0.14417298054539746</v>
      </c>
      <c r="L3007" s="14">
        <v>0.12375351479500134</v>
      </c>
      <c r="M3007" s="14">
        <v>8.1977761456069956E-2</v>
      </c>
      <c r="N3007" s="14">
        <v>0.10064900158176966</v>
      </c>
      <c r="O3007" s="14">
        <v>9.9819223082575861E-2</v>
      </c>
      <c r="P3007" s="14">
        <v>0.26383824688984009</v>
      </c>
      <c r="Q3007" s="14">
        <v>0.24164938772851702</v>
      </c>
      <c r="R3007" s="14">
        <v>0.28875341577610647</v>
      </c>
      <c r="S3007" s="14">
        <v>0.23769763122288476</v>
      </c>
      <c r="T3007" s="14">
        <v>0.13721333333341451</v>
      </c>
      <c r="U3007" s="14">
        <v>0.16674145003798707</v>
      </c>
      <c r="V3007" s="14">
        <v>0.13378330424290982</v>
      </c>
      <c r="W3007" s="14">
        <v>0.15576197753713969</v>
      </c>
      <c r="X3007" s="14">
        <v>0.11593477625925816</v>
      </c>
      <c r="Y3007" s="14">
        <v>0.13272572704827632</v>
      </c>
      <c r="Z3007" s="14">
        <v>0.16987241841532</v>
      </c>
      <c r="AA3007" s="14">
        <v>0.1260193185169276</v>
      </c>
      <c r="AB3007" s="14">
        <v>0.13075531830535894</v>
      </c>
      <c r="AC3007" s="14">
        <v>0.18502944099918911</v>
      </c>
      <c r="AD3007" s="14">
        <v>0.16627070255790016</v>
      </c>
      <c r="AE3007" s="14">
        <v>0.21641029617389035</v>
      </c>
      <c r="AF3007" s="14">
        <v>0.18646553407302216</v>
      </c>
      <c r="AG3007" s="14">
        <v>0.22298468761290655</v>
      </c>
      <c r="AH3007" s="14">
        <v>0.19693750705112939</v>
      </c>
      <c r="AI3007" s="14">
        <v>0.13648750866095047</v>
      </c>
      <c r="AJ3007" s="14">
        <v>0.11145729853946139</v>
      </c>
      <c r="AK3007" s="14">
        <v>0.14419452201066921</v>
      </c>
      <c r="AL3007" s="14">
        <v>0.12826508587464888</v>
      </c>
      <c r="AM3007" s="14">
        <v>0.16997482128876426</v>
      </c>
      <c r="AN3007" s="14">
        <v>0.16833533330269346</v>
      </c>
      <c r="AO3007" s="14">
        <v>0.14712979465030024</v>
      </c>
      <c r="AP3007" s="14">
        <v>0.15014168973035388</v>
      </c>
    </row>
    <row r="3008" spans="2:42" x14ac:dyDescent="0.25">
      <c r="B3008" s="3" t="s">
        <v>86</v>
      </c>
      <c r="C3008" s="10">
        <v>1</v>
      </c>
      <c r="D3008" s="10">
        <v>1.0000000000000002</v>
      </c>
      <c r="E3008" s="10">
        <v>1.0000000000000002</v>
      </c>
      <c r="F3008" s="10">
        <v>0.1249554827848183</v>
      </c>
      <c r="G3008" s="10">
        <v>0.105327340181013</v>
      </c>
      <c r="H3008" s="10">
        <v>0.13162518559425343</v>
      </c>
      <c r="I3008" s="10">
        <v>0.12883848021890421</v>
      </c>
      <c r="J3008" s="10">
        <v>9.3584586586748744E-2</v>
      </c>
      <c r="K3008" s="10">
        <v>9.3824397772399981E-2</v>
      </c>
      <c r="L3008" s="10">
        <v>9.939923133650766E-2</v>
      </c>
      <c r="M3008" s="10">
        <v>0.10702462882506865</v>
      </c>
      <c r="N3008" s="10">
        <v>0.12956492334232808</v>
      </c>
      <c r="O3008" s="10">
        <v>0.13164500227794776</v>
      </c>
      <c r="P3008" s="10">
        <v>0.2801888460057414</v>
      </c>
      <c r="Q3008" s="10">
        <v>0.25935084087150378</v>
      </c>
      <c r="R3008" s="10">
        <v>0.23578631101421377</v>
      </c>
      <c r="S3008" s="10">
        <v>0.17479534540642036</v>
      </c>
      <c r="T3008" s="10">
        <v>0.19597471603369501</v>
      </c>
      <c r="U3008" s="10">
        <v>0.17900762891326913</v>
      </c>
      <c r="V3008" s="10">
        <v>0.1599604841973612</v>
      </c>
      <c r="W3008" s="10">
        <v>0.13309300358945653</v>
      </c>
      <c r="X3008" s="10">
        <v>0.11570519129273095</v>
      </c>
      <c r="Y3008" s="10">
        <v>0.14061791829556763</v>
      </c>
      <c r="Z3008" s="10">
        <v>0.14144255292975427</v>
      </c>
      <c r="AA3008" s="10">
        <v>0.13135553972010316</v>
      </c>
      <c r="AB3008" s="10">
        <v>0.14362138701246585</v>
      </c>
      <c r="AC3008" s="10">
        <v>0.19476253935494062</v>
      </c>
      <c r="AD3008" s="10">
        <v>0.16360837331434919</v>
      </c>
      <c r="AE3008" s="10">
        <v>0.22408563270271828</v>
      </c>
      <c r="AF3008" s="10">
        <v>0.22386434515568623</v>
      </c>
      <c r="AG3008" s="10">
        <v>0.2184114742026225</v>
      </c>
      <c r="AH3008" s="10">
        <v>0.19347693052363502</v>
      </c>
      <c r="AI3008" s="10">
        <v>0.12339743524550983</v>
      </c>
      <c r="AJ3008" s="10">
        <v>8.5612974813095002E-2</v>
      </c>
      <c r="AK3008" s="10">
        <v>0.16341764373101858</v>
      </c>
      <c r="AL3008" s="10">
        <v>9.7209787908169157E-2</v>
      </c>
      <c r="AM3008" s="10">
        <v>0.22295789266956847</v>
      </c>
      <c r="AN3008" s="10">
        <v>0.19532505354385352</v>
      </c>
      <c r="AO3008" s="10">
        <v>0.11985753153465047</v>
      </c>
      <c r="AP3008" s="10">
        <v>0.19967894743477238</v>
      </c>
    </row>
    <row r="3009" spans="2:42" x14ac:dyDescent="0.25">
      <c r="B3009" s="3" t="s">
        <v>87</v>
      </c>
      <c r="C3009" s="14">
        <v>1.0000000000000009</v>
      </c>
      <c r="D3009" s="14">
        <v>1.0000000000000004</v>
      </c>
      <c r="E3009" s="14">
        <v>0.99999999999999956</v>
      </c>
      <c r="F3009" s="14">
        <v>0.13995327615632241</v>
      </c>
      <c r="G3009" s="14">
        <v>0.11861294064506463</v>
      </c>
      <c r="H3009" s="14">
        <v>0.1474679172259086</v>
      </c>
      <c r="I3009" s="14">
        <v>0.14007273168176365</v>
      </c>
      <c r="J3009" s="14">
        <v>7.8040852864641727E-2</v>
      </c>
      <c r="K3009" s="14">
        <v>0.14985911100504806</v>
      </c>
      <c r="L3009" s="14">
        <v>0.13063668942356033</v>
      </c>
      <c r="M3009" s="14">
        <v>0.12822237291132485</v>
      </c>
      <c r="N3009" s="14">
        <v>0.11224876268787123</v>
      </c>
      <c r="O3009" s="14">
        <v>0.12724089311145606</v>
      </c>
      <c r="P3009" s="14">
        <v>0.19282086651778124</v>
      </c>
      <c r="Q3009" s="14">
        <v>0.19536623583949028</v>
      </c>
      <c r="R3009" s="14">
        <v>0.45193982621797318</v>
      </c>
      <c r="S3009" s="14">
        <v>0.22325645759741006</v>
      </c>
      <c r="T3009" s="14">
        <v>0.21316677735383383</v>
      </c>
      <c r="U3009" s="14">
        <v>0.13164276558578614</v>
      </c>
      <c r="V3009" s="14">
        <v>0.10459679063682897</v>
      </c>
      <c r="W3009" s="14">
        <v>0.20406933321467949</v>
      </c>
      <c r="X3009" s="14">
        <v>0.11789220733009696</v>
      </c>
      <c r="Y3009" s="14">
        <v>9.7510949082642823E-2</v>
      </c>
      <c r="Z3009" s="14">
        <v>0.27119421412136013</v>
      </c>
      <c r="AA3009" s="14">
        <v>0.17496731119040582</v>
      </c>
      <c r="AB3009" s="14">
        <v>0.11406394665124446</v>
      </c>
      <c r="AC3009" s="14">
        <v>0.11182319012184042</v>
      </c>
      <c r="AD3009" s="14">
        <v>9.5109702384481118E-2</v>
      </c>
      <c r="AE3009" s="14">
        <v>0.33607149774494083</v>
      </c>
      <c r="AF3009" s="14">
        <v>0.22883593483982406</v>
      </c>
      <c r="AG3009" s="14">
        <v>0.27466740183278243</v>
      </c>
      <c r="AH3009" s="14">
        <v>0.26714004121289781</v>
      </c>
      <c r="AI3009" s="14">
        <v>0.13808033070962533</v>
      </c>
      <c r="AJ3009" s="14">
        <v>8.1331055067523403E-2</v>
      </c>
      <c r="AK3009" s="14">
        <v>0.15067449083994314</v>
      </c>
      <c r="AL3009" s="14">
        <v>0.1162448980295438</v>
      </c>
      <c r="AM3009" s="14">
        <v>0.17846891007608079</v>
      </c>
      <c r="AN3009" s="14">
        <v>0.17451787284806128</v>
      </c>
      <c r="AO3009" s="14">
        <v>0.12755132080293041</v>
      </c>
      <c r="AP3009" s="14">
        <v>0.16887990968292657</v>
      </c>
    </row>
    <row r="3010" spans="2:42" x14ac:dyDescent="0.25">
      <c r="B3010" s="3" t="s">
        <v>88</v>
      </c>
      <c r="C3010" s="10">
        <v>1</v>
      </c>
      <c r="D3010" s="10">
        <v>1</v>
      </c>
      <c r="E3010" s="10">
        <v>1</v>
      </c>
      <c r="F3010" s="10">
        <v>0.12465119352414376</v>
      </c>
      <c r="G3010" s="10">
        <v>0.11014223001643085</v>
      </c>
      <c r="H3010" s="10">
        <v>0.10653800702081417</v>
      </c>
      <c r="I3010" s="10">
        <v>0.10463697414951464</v>
      </c>
      <c r="J3010" s="10">
        <v>0.10581701966147571</v>
      </c>
      <c r="K3010" s="10">
        <v>9.2989344768869026E-2</v>
      </c>
      <c r="L3010" s="10">
        <v>9.4259473948713715E-2</v>
      </c>
      <c r="M3010" s="10">
        <v>0.13644326237875545</v>
      </c>
      <c r="N3010" s="10">
        <v>0.13299090839348587</v>
      </c>
      <c r="O3010" s="10">
        <v>0.13639859581714378</v>
      </c>
      <c r="P3010" s="10">
        <v>0.2769151701224265</v>
      </c>
      <c r="Q3010" s="10">
        <v>0.22282821376756998</v>
      </c>
      <c r="R3010" s="10">
        <v>0.27324797686411761</v>
      </c>
      <c r="S3010" s="10">
        <v>0.16769127711746623</v>
      </c>
      <c r="T3010" s="10">
        <v>0.24450061434841358</v>
      </c>
      <c r="U3010" s="10">
        <v>0.15028835600440507</v>
      </c>
      <c r="V3010" s="10">
        <v>0.14561142353464168</v>
      </c>
      <c r="W3010" s="10">
        <v>0.12962346560540064</v>
      </c>
      <c r="X3010" s="10">
        <v>0.15918518519722941</v>
      </c>
      <c r="Y3010" s="10">
        <v>0.15626494274138628</v>
      </c>
      <c r="Z3010" s="10">
        <v>0.13355074052965968</v>
      </c>
      <c r="AA3010" s="10">
        <v>0.1279254425806064</v>
      </c>
      <c r="AB3010" s="10">
        <v>0.12668653808000016</v>
      </c>
      <c r="AC3010" s="10">
        <v>0.17069588573777925</v>
      </c>
      <c r="AD3010" s="10">
        <v>0.18971816374186523</v>
      </c>
      <c r="AE3010" s="10">
        <v>0.27822390065481228</v>
      </c>
      <c r="AF3010" s="10">
        <v>0.26135490547443335</v>
      </c>
      <c r="AG3010" s="10">
        <v>0.20361220840159625</v>
      </c>
      <c r="AH3010" s="10">
        <v>0.18756578318252901</v>
      </c>
      <c r="AI3010" s="10">
        <v>2.6052084433818623E-2</v>
      </c>
      <c r="AJ3010" s="10">
        <v>1.2102615963464541E-2</v>
      </c>
      <c r="AK3010" s="10">
        <v>0.18128427393980601</v>
      </c>
      <c r="AL3010" s="10">
        <v>0.20793363757275166</v>
      </c>
      <c r="AM3010" s="10">
        <v>0.28622373070867191</v>
      </c>
      <c r="AN3010" s="10">
        <v>0.27856458989568622</v>
      </c>
      <c r="AO3010" s="10">
        <v>0.13003269376098398</v>
      </c>
      <c r="AP3010" s="10">
        <v>0.12292826394619755</v>
      </c>
    </row>
    <row r="3011" spans="2:42" x14ac:dyDescent="0.25">
      <c r="B3011" s="3" t="s">
        <v>89</v>
      </c>
      <c r="C3011" s="14">
        <v>1</v>
      </c>
      <c r="D3011" s="14">
        <v>1</v>
      </c>
      <c r="E3011" s="14">
        <v>0.99999999999999978</v>
      </c>
      <c r="F3011" s="14">
        <v>0.22195543138366575</v>
      </c>
      <c r="G3011" s="14">
        <v>0.1001961725109124</v>
      </c>
      <c r="H3011" s="14">
        <v>0.17464479987279349</v>
      </c>
      <c r="I3011" s="14">
        <v>0.12033022401070476</v>
      </c>
      <c r="J3011" s="14">
        <v>5.203769535649929E-2</v>
      </c>
      <c r="K3011" s="14">
        <v>6.4000667506583231E-2</v>
      </c>
      <c r="L3011" s="14">
        <v>0.13117779915988267</v>
      </c>
      <c r="M3011" s="14">
        <v>7.2152248669110797E-2</v>
      </c>
      <c r="N3011" s="14">
        <v>0.17427125964894166</v>
      </c>
      <c r="O3011" s="14">
        <v>0.14135989313083092</v>
      </c>
      <c r="P3011" s="14">
        <v>0.28103665037048053</v>
      </c>
      <c r="Q3011" s="14">
        <v>0.19132478486488652</v>
      </c>
      <c r="R3011" s="14">
        <v>0.32625446109934558</v>
      </c>
      <c r="S3011" s="14">
        <v>0.1435296618248228</v>
      </c>
      <c r="T3011" s="14">
        <v>0.32325174300136045</v>
      </c>
      <c r="U3011" s="14">
        <v>0.14960517629809558</v>
      </c>
      <c r="V3011" s="14">
        <v>0.14746597731709649</v>
      </c>
      <c r="W3011" s="14">
        <v>0.14867666357455084</v>
      </c>
      <c r="X3011" s="14">
        <v>0.12637959731598913</v>
      </c>
      <c r="Y3011" s="14">
        <v>0.12548737756709077</v>
      </c>
      <c r="Z3011" s="14">
        <v>0.13960303686274012</v>
      </c>
      <c r="AA3011" s="14">
        <v>0.10967381084934125</v>
      </c>
      <c r="AB3011" s="14">
        <v>0.13513417551386894</v>
      </c>
      <c r="AC3011" s="14">
        <v>0.24530515768092762</v>
      </c>
      <c r="AD3011" s="14">
        <v>0.20413913206657747</v>
      </c>
      <c r="AE3011" s="14">
        <v>0.26038337922402099</v>
      </c>
      <c r="AF3011" s="14">
        <v>0.2573718833399507</v>
      </c>
      <c r="AG3011" s="14">
        <v>0.18984018838458325</v>
      </c>
      <c r="AH3011" s="14">
        <v>0.13719793988113391</v>
      </c>
      <c r="AI3011" s="14">
        <v>0.15013596968619736</v>
      </c>
      <c r="AJ3011" s="14">
        <v>8.5721628978128281E-2</v>
      </c>
      <c r="AK3011" s="14">
        <v>0.25940156029262668</v>
      </c>
      <c r="AL3011" s="14">
        <v>0.16097897212664242</v>
      </c>
      <c r="AM3011" s="14">
        <v>0.23187566375122518</v>
      </c>
      <c r="AN3011" s="14">
        <v>0.19651075229096365</v>
      </c>
      <c r="AO3011" s="14">
        <v>0.19721308405271737</v>
      </c>
      <c r="AP3011" s="14">
        <v>0.18297583539798773</v>
      </c>
    </row>
    <row r="3012" spans="2:42" x14ac:dyDescent="0.25">
      <c r="B3012" s="3" t="s">
        <v>90</v>
      </c>
      <c r="C3012" s="10">
        <v>1</v>
      </c>
      <c r="D3012" s="10">
        <v>1.0000000000000002</v>
      </c>
      <c r="E3012" s="10">
        <v>1.0000000000000002</v>
      </c>
      <c r="F3012" s="10">
        <v>0.12689783717803241</v>
      </c>
      <c r="G3012" s="10">
        <v>9.0799468159484892E-2</v>
      </c>
      <c r="H3012" s="10">
        <v>0.13674520944677315</v>
      </c>
      <c r="I3012" s="10">
        <v>0.12727793138830118</v>
      </c>
      <c r="J3012" s="10">
        <v>0.13287296610402283</v>
      </c>
      <c r="K3012" s="10">
        <v>0.11650198933135947</v>
      </c>
      <c r="L3012" s="10">
        <v>0.11502263128343436</v>
      </c>
      <c r="M3012" s="10">
        <v>0.12455277544711829</v>
      </c>
      <c r="N3012" s="10">
        <v>9.5258753888965916E-2</v>
      </c>
      <c r="O3012" s="10">
        <v>0.13181969709410779</v>
      </c>
      <c r="P3012" s="10">
        <v>0.26333458747769001</v>
      </c>
      <c r="Q3012" s="10">
        <v>0.21893017883887442</v>
      </c>
      <c r="R3012" s="10">
        <v>0.35989622127860799</v>
      </c>
      <c r="S3012" s="10">
        <v>0.17699646219164336</v>
      </c>
      <c r="T3012" s="10">
        <v>0.19439731997641482</v>
      </c>
      <c r="U3012" s="10">
        <v>0.16170282844678119</v>
      </c>
      <c r="V3012" s="10">
        <v>0.13701728134528948</v>
      </c>
      <c r="W3012" s="10">
        <v>0.14488861702346442</v>
      </c>
      <c r="X3012" s="10">
        <v>0.13323625556990321</v>
      </c>
      <c r="Y3012" s="10">
        <v>0.14022928334230342</v>
      </c>
      <c r="Z3012" s="10">
        <v>0.16548244078271732</v>
      </c>
      <c r="AA3012" s="10">
        <v>0.12297429173196611</v>
      </c>
      <c r="AB3012" s="10">
        <v>0.1419596269034101</v>
      </c>
      <c r="AC3012" s="10">
        <v>0.17059030929040436</v>
      </c>
      <c r="AD3012" s="10">
        <v>0.1562360889760602</v>
      </c>
      <c r="AE3012" s="10">
        <v>0.23322440391273302</v>
      </c>
      <c r="AF3012" s="10">
        <v>0.22811907367427009</v>
      </c>
      <c r="AG3012" s="10">
        <v>0.19236591384635954</v>
      </c>
      <c r="AH3012" s="10">
        <v>0.21532047081501982</v>
      </c>
      <c r="AI3012" s="10">
        <v>0.11899309740627986</v>
      </c>
      <c r="AJ3012" s="10">
        <v>0.1177766970637022</v>
      </c>
      <c r="AK3012" s="10">
        <v>0.1485964818420899</v>
      </c>
      <c r="AL3012" s="10">
        <v>0.1216333323143521</v>
      </c>
      <c r="AM3012" s="10">
        <v>0.16400985705080676</v>
      </c>
      <c r="AN3012" s="10">
        <v>0.14993715489276349</v>
      </c>
      <c r="AO3012" s="10">
        <v>0.13427552549830282</v>
      </c>
      <c r="AP3012" s="10">
        <v>0.15560802814036639</v>
      </c>
    </row>
    <row r="3013" spans="2:42" x14ac:dyDescent="0.25">
      <c r="B3013" s="3" t="s">
        <v>91</v>
      </c>
      <c r="C3013" s="14">
        <v>0.99999999999999978</v>
      </c>
      <c r="D3013" s="14">
        <v>1</v>
      </c>
      <c r="E3013" s="14">
        <v>0.99999999999999978</v>
      </c>
      <c r="F3013" s="14">
        <v>0.11915946159650401</v>
      </c>
      <c r="G3013" s="14">
        <v>0.10781845320858797</v>
      </c>
      <c r="H3013" s="14">
        <v>0.11818263191707488</v>
      </c>
      <c r="I3013" s="14">
        <v>0.11289997990868485</v>
      </c>
      <c r="J3013" s="14">
        <v>8.2393522953146905E-2</v>
      </c>
      <c r="K3013" s="14">
        <v>0.13181107659499777</v>
      </c>
      <c r="L3013" s="14">
        <v>0.11134228755333608</v>
      </c>
      <c r="M3013" s="14">
        <v>0.11561934583908533</v>
      </c>
      <c r="N3013" s="14">
        <v>0.10890247254018409</v>
      </c>
      <c r="O3013" s="14">
        <v>0.1182417997908056</v>
      </c>
      <c r="P3013" s="14">
        <v>0.28665248447806047</v>
      </c>
      <c r="Q3013" s="14">
        <v>0.24438631733162106</v>
      </c>
      <c r="R3013" s="14">
        <v>0.26237398743056151</v>
      </c>
      <c r="S3013" s="14">
        <v>0.15964967649232081</v>
      </c>
      <c r="T3013" s="14">
        <v>0.24315969495763054</v>
      </c>
      <c r="U3013" s="14">
        <v>0.16564083048316652</v>
      </c>
      <c r="V3013" s="14">
        <v>0.16546159845157307</v>
      </c>
      <c r="W3013" s="14">
        <v>0.14634346268570386</v>
      </c>
      <c r="X3013" s="14">
        <v>0.10465188606928788</v>
      </c>
      <c r="Y3013" s="14">
        <v>0.10800739713522359</v>
      </c>
      <c r="Z3013" s="14">
        <v>0.16255180486751603</v>
      </c>
      <c r="AA3013" s="14">
        <v>0.13443259886374576</v>
      </c>
      <c r="AB3013" s="14">
        <v>0.15207572421305446</v>
      </c>
      <c r="AC3013" s="14">
        <v>0.17689257105551601</v>
      </c>
      <c r="AD3013" s="14">
        <v>0.17035707193509797</v>
      </c>
      <c r="AE3013" s="14">
        <v>0.22949727478476567</v>
      </c>
      <c r="AF3013" s="14">
        <v>0.20421616007891344</v>
      </c>
      <c r="AG3013" s="14">
        <v>0.22350222252028445</v>
      </c>
      <c r="AH3013" s="14">
        <v>0.16544126649126356</v>
      </c>
      <c r="AI3013" s="14">
        <v>0.12734792750259047</v>
      </c>
      <c r="AJ3013" s="14">
        <v>-6.8584614916382229E-3</v>
      </c>
      <c r="AK3013" s="14">
        <v>0.32230608580867309</v>
      </c>
      <c r="AL3013" s="14">
        <v>0.10276669955991213</v>
      </c>
      <c r="AM3013" s="14">
        <v>0.24416807267099014</v>
      </c>
      <c r="AN3013" s="14">
        <v>0.13146598625177081</v>
      </c>
      <c r="AO3013" s="14">
        <v>0.11802669887975738</v>
      </c>
      <c r="AP3013" s="14">
        <v>0.24068255745941525</v>
      </c>
    </row>
    <row r="3014" spans="2:42" x14ac:dyDescent="0.25">
      <c r="B3014" s="3" t="s">
        <v>92</v>
      </c>
      <c r="C3014" s="10">
        <v>1</v>
      </c>
      <c r="D3014" s="10">
        <v>1.0000000000000004</v>
      </c>
      <c r="E3014" s="10">
        <v>1.0000000000000002</v>
      </c>
      <c r="F3014" s="10">
        <v>0.12959928694134085</v>
      </c>
      <c r="G3014" s="10">
        <v>0.11374276086743712</v>
      </c>
      <c r="H3014" s="10">
        <v>0.14880977025118031</v>
      </c>
      <c r="I3014" s="10">
        <v>0.12076329883966183</v>
      </c>
      <c r="J3014" s="10">
        <v>0.10268318698843085</v>
      </c>
      <c r="K3014" s="10">
        <v>7.6971164865524175E-2</v>
      </c>
      <c r="L3014" s="10">
        <v>0.11901494145620753</v>
      </c>
      <c r="M3014" s="10">
        <v>0.11700203318671261</v>
      </c>
      <c r="N3014" s="10">
        <v>0.14099855320438226</v>
      </c>
      <c r="O3014" s="10">
        <v>0.12233093841633624</v>
      </c>
      <c r="P3014" s="10">
        <v>0.2550982636811297</v>
      </c>
      <c r="Q3014" s="10">
        <v>0.17048896518212264</v>
      </c>
      <c r="R3014" s="10">
        <v>0.30805934871859675</v>
      </c>
      <c r="S3014" s="10">
        <v>0.24782906203517635</v>
      </c>
      <c r="T3014" s="10">
        <v>0.20923329030559454</v>
      </c>
      <c r="U3014" s="10">
        <v>0.18133673175399254</v>
      </c>
      <c r="V3014" s="10">
        <v>0.15065610825306397</v>
      </c>
      <c r="W3014" s="10">
        <v>0.1317338824599863</v>
      </c>
      <c r="X3014" s="10">
        <v>0.11927281515576918</v>
      </c>
      <c r="Y3014" s="10">
        <v>0.12357275318020974</v>
      </c>
      <c r="Z3014" s="10">
        <v>0.16486912197369855</v>
      </c>
      <c r="AA3014" s="10">
        <v>0.1341415249824533</v>
      </c>
      <c r="AB3014" s="10">
        <v>0.15618677394688954</v>
      </c>
      <c r="AC3014" s="10">
        <v>0.18548111469471545</v>
      </c>
      <c r="AD3014" s="10">
        <v>0.18379421713638541</v>
      </c>
      <c r="AE3014" s="10">
        <v>0.29729550784628495</v>
      </c>
      <c r="AF3014" s="10">
        <v>0.24479498825879373</v>
      </c>
      <c r="AG3014" s="10">
        <v>0.21728455815317044</v>
      </c>
      <c r="AH3014" s="10">
        <v>0.17268578685294786</v>
      </c>
      <c r="AI3014" s="10">
        <v>6.305027932384441E-2</v>
      </c>
      <c r="AJ3014" s="10">
        <v>7.8046369979478267E-2</v>
      </c>
      <c r="AK3014" s="10">
        <v>0.19541238550453141</v>
      </c>
      <c r="AL3014" s="10">
        <v>0.14016961271728431</v>
      </c>
      <c r="AM3014" s="10">
        <v>0.30470564360686841</v>
      </c>
      <c r="AN3014" s="10">
        <v>0.2627031993468566</v>
      </c>
      <c r="AO3014" s="10">
        <v>4.3242829283429554E-2</v>
      </c>
      <c r="AP3014" s="10">
        <v>0.15356972806002178</v>
      </c>
    </row>
    <row r="3015" spans="2:42" x14ac:dyDescent="0.25">
      <c r="B3015" s="3" t="s">
        <v>93</v>
      </c>
      <c r="C3015" s="14">
        <v>1</v>
      </c>
      <c r="D3015" s="14">
        <v>0.99999999999999978</v>
      </c>
      <c r="E3015" s="14">
        <v>0.99999999999999956</v>
      </c>
      <c r="F3015" s="14">
        <v>0.15915376922334418</v>
      </c>
      <c r="G3015" s="14">
        <v>0.1277583248382006</v>
      </c>
      <c r="H3015" s="14">
        <v>0.17113665815627746</v>
      </c>
      <c r="I3015" s="14">
        <v>0.11246105493975703</v>
      </c>
      <c r="J3015" s="14">
        <v>7.8194496309458017E-2</v>
      </c>
      <c r="K3015" s="14">
        <v>7.9919979663669677E-2</v>
      </c>
      <c r="L3015" s="14">
        <v>0.14752453874146418</v>
      </c>
      <c r="M3015" s="14">
        <v>0.12607230773429945</v>
      </c>
      <c r="N3015" s="14">
        <v>0.12939425740385377</v>
      </c>
      <c r="O3015" s="14">
        <v>0.12553892657972934</v>
      </c>
      <c r="P3015" s="14">
        <v>0.26343635790211845</v>
      </c>
      <c r="Q3015" s="14">
        <v>0.2296482893739209</v>
      </c>
      <c r="R3015" s="14">
        <v>0.26966316303419968</v>
      </c>
      <c r="S3015" s="14">
        <v>0.16307553664963081</v>
      </c>
      <c r="T3015" s="14">
        <v>0.26177271764407473</v>
      </c>
      <c r="U3015" s="14">
        <v>0.17370034187929459</v>
      </c>
      <c r="V3015" s="14">
        <v>0.18526796288490904</v>
      </c>
      <c r="W3015" s="14">
        <v>0.15592176812354017</v>
      </c>
      <c r="X3015" s="14">
        <v>0.11182505908070819</v>
      </c>
      <c r="Y3015" s="14">
        <v>0.12928926869749868</v>
      </c>
      <c r="Z3015" s="14">
        <v>0.1709839314842039</v>
      </c>
      <c r="AA3015" s="14">
        <v>0.12331422264012787</v>
      </c>
      <c r="AB3015" s="14">
        <v>0.15788908614691877</v>
      </c>
      <c r="AC3015" s="14">
        <v>0.20357417462779531</v>
      </c>
      <c r="AD3015" s="14">
        <v>0.20316198644332631</v>
      </c>
      <c r="AE3015" s="14">
        <v>0.31473525858116569</v>
      </c>
      <c r="AF3015" s="14">
        <v>0.25070941501348559</v>
      </c>
      <c r="AG3015" s="14">
        <v>0.1956931105136446</v>
      </c>
      <c r="AH3015" s="14">
        <v>0.18354631599851781</v>
      </c>
      <c r="AI3015" s="14">
        <v>6.998010568938251E-2</v>
      </c>
      <c r="AJ3015" s="14">
        <v>8.7121715786900172E-3</v>
      </c>
      <c r="AK3015" s="14">
        <v>0.16687397492127332</v>
      </c>
      <c r="AL3015" s="14">
        <v>2.8240960253458285E-2</v>
      </c>
      <c r="AM3015" s="14">
        <v>0.3645237998980399</v>
      </c>
      <c r="AN3015" s="14">
        <v>0.28356026426490666</v>
      </c>
      <c r="AO3015" s="14">
        <v>0.10271170562181371</v>
      </c>
      <c r="AP3015" s="14">
        <v>0.22439675471134407</v>
      </c>
    </row>
    <row r="3016" spans="2:42" x14ac:dyDescent="0.25">
      <c r="B3016" s="3" t="s">
        <v>94</v>
      </c>
      <c r="C3016" s="10">
        <v>1</v>
      </c>
      <c r="D3016" s="10">
        <v>1.0000000000000002</v>
      </c>
      <c r="E3016" s="10">
        <v>1</v>
      </c>
      <c r="F3016" s="10">
        <v>0.13188033122048326</v>
      </c>
      <c r="G3016" s="10">
        <v>9.8969918725775152E-2</v>
      </c>
      <c r="H3016" s="10">
        <v>0.13807853121250652</v>
      </c>
      <c r="I3016" s="10">
        <v>0.12148258232225083</v>
      </c>
      <c r="J3016" s="10">
        <v>0.1128640798899896</v>
      </c>
      <c r="K3016" s="10">
        <v>0.11635620328555075</v>
      </c>
      <c r="L3016" s="10">
        <v>0.12970854830044182</v>
      </c>
      <c r="M3016" s="10">
        <v>0.13023112710250317</v>
      </c>
      <c r="N3016" s="10">
        <v>0.10689585265548825</v>
      </c>
      <c r="O3016" s="10">
        <v>0.11390618629005224</v>
      </c>
      <c r="P3016" s="10">
        <v>0.23364624949920448</v>
      </c>
      <c r="Q3016" s="10">
        <v>0.23571520183294853</v>
      </c>
      <c r="R3016" s="10">
        <v>0.27211028294570438</v>
      </c>
      <c r="S3016" s="10">
        <v>0.15827034908828824</v>
      </c>
      <c r="T3016" s="10">
        <v>0.22787567106906595</v>
      </c>
      <c r="U3016" s="10">
        <v>0.16878622551379008</v>
      </c>
      <c r="V3016" s="10">
        <v>0.14228798235898127</v>
      </c>
      <c r="W3016" s="10">
        <v>0.13900140198111158</v>
      </c>
      <c r="X3016" s="10">
        <v>0.11423926655187575</v>
      </c>
      <c r="Y3016" s="10">
        <v>0.14483160102485274</v>
      </c>
      <c r="Z3016" s="10">
        <v>0.14059977875641708</v>
      </c>
      <c r="AA3016" s="10">
        <v>0.13801504731859565</v>
      </c>
      <c r="AB3016" s="10">
        <v>0.13167613316068982</v>
      </c>
      <c r="AC3016" s="10">
        <v>0.19442300554081723</v>
      </c>
      <c r="AD3016" s="10">
        <v>0.194097675648883</v>
      </c>
      <c r="AE3016" s="10">
        <v>0.20183291347423032</v>
      </c>
      <c r="AF3016" s="10">
        <v>0.20763329741533651</v>
      </c>
      <c r="AG3016" s="10">
        <v>0.21826420855291628</v>
      </c>
      <c r="AH3016" s="10">
        <v>0.18826124052148074</v>
      </c>
      <c r="AI3016" s="10">
        <v>0.10513874209479462</v>
      </c>
      <c r="AJ3016" s="10">
        <v>6.6050553652751476E-2</v>
      </c>
      <c r="AK3016" s="10">
        <v>0.20277273078242494</v>
      </c>
      <c r="AL3016" s="10">
        <v>0.10231690610600112</v>
      </c>
      <c r="AM3016" s="10">
        <v>0.25152541890136465</v>
      </c>
      <c r="AN3016" s="10">
        <v>0.2043075833022466</v>
      </c>
      <c r="AO3016" s="10">
        <v>0.12497080785266876</v>
      </c>
      <c r="AP3016" s="10">
        <v>0.21011972167988513</v>
      </c>
    </row>
    <row r="3017" spans="2:42" x14ac:dyDescent="0.25">
      <c r="B3017" s="3" t="s">
        <v>95</v>
      </c>
      <c r="C3017" s="14">
        <v>1.0000000000000002</v>
      </c>
      <c r="D3017" s="14">
        <v>1.0000000000000002</v>
      </c>
      <c r="E3017" s="14">
        <v>1.0000000000000002</v>
      </c>
      <c r="F3017" s="14">
        <v>0.15726188433557303</v>
      </c>
      <c r="G3017" s="14">
        <v>9.7888296588155288E-2</v>
      </c>
      <c r="H3017" s="14">
        <v>0.19329389163158875</v>
      </c>
      <c r="I3017" s="14">
        <v>0.15057289434915794</v>
      </c>
      <c r="J3017" s="14">
        <v>7.5061237951361215E-2</v>
      </c>
      <c r="K3017" s="14">
        <v>0.13802428037053138</v>
      </c>
      <c r="L3017" s="14">
        <v>0.18462044922577833</v>
      </c>
      <c r="M3017" s="14">
        <v>9.6823442335641066E-2</v>
      </c>
      <c r="N3017" s="14">
        <v>0.12749076138311974</v>
      </c>
      <c r="O3017" s="14">
        <v>0.13873294366442052</v>
      </c>
      <c r="P3017" s="14">
        <v>0.24385953022845788</v>
      </c>
      <c r="Q3017" s="14">
        <v>0.17459564063991156</v>
      </c>
      <c r="R3017" s="14">
        <v>0.32931892369013088</v>
      </c>
      <c r="S3017" s="14">
        <v>0.17563474800650961</v>
      </c>
      <c r="T3017" s="14">
        <v>0.24488950303282372</v>
      </c>
      <c r="U3017" s="14">
        <v>0.15357092037930895</v>
      </c>
      <c r="V3017" s="14">
        <v>0.16491406817908377</v>
      </c>
      <c r="W3017" s="14">
        <v>0.17423758668371642</v>
      </c>
      <c r="X3017" s="14">
        <v>7.6204602723422471E-2</v>
      </c>
      <c r="Y3017" s="14">
        <v>0.12827578070823606</v>
      </c>
      <c r="Z3017" s="14">
        <v>0.16874870105083423</v>
      </c>
      <c r="AA3017" s="14">
        <v>0.16403103905492683</v>
      </c>
      <c r="AB3017" s="14">
        <v>0.15373139880142142</v>
      </c>
      <c r="AC3017" s="14">
        <v>0.20385642095462572</v>
      </c>
      <c r="AD3017" s="14">
        <v>0.18946968664376865</v>
      </c>
      <c r="AE3017" s="14">
        <v>0.29950978126664229</v>
      </c>
      <c r="AF3017" s="14">
        <v>0.26002382211756475</v>
      </c>
      <c r="AG3017" s="14">
        <v>0.24812454266537484</v>
      </c>
      <c r="AH3017" s="14">
        <v>0.20045820330478858</v>
      </c>
      <c r="AI3017" s="14">
        <v>8.1811285535025549E-2</v>
      </c>
      <c r="AJ3017" s="14">
        <v>1.5935339965162321E-2</v>
      </c>
      <c r="AK3017" s="14">
        <v>0.19366137352048252</v>
      </c>
      <c r="AL3017" s="14">
        <v>0.1097251853010409</v>
      </c>
      <c r="AM3017" s="14">
        <v>0.27504737665591372</v>
      </c>
      <c r="AN3017" s="14">
        <v>0.25647440430516016</v>
      </c>
      <c r="AO3017" s="14">
        <v>0.10517143476359707</v>
      </c>
      <c r="AP3017" s="14">
        <v>0.24858263490995899</v>
      </c>
    </row>
    <row r="3018" spans="2:42" x14ac:dyDescent="0.25">
      <c r="B3018" s="3" t="s">
        <v>96</v>
      </c>
      <c r="C3018" s="10">
        <v>0.99999999999999978</v>
      </c>
      <c r="D3018" s="10">
        <v>0.99999999999999978</v>
      </c>
      <c r="E3018" s="10">
        <v>1.0000000000000007</v>
      </c>
      <c r="F3018" s="10">
        <v>0.13293869778781825</v>
      </c>
      <c r="G3018" s="10">
        <v>0.1063071599393151</v>
      </c>
      <c r="H3018" s="10">
        <v>0.12406832807040206</v>
      </c>
      <c r="I3018" s="10">
        <v>0.10826240181963746</v>
      </c>
      <c r="J3018" s="10">
        <v>8.5124104015309468E-2</v>
      </c>
      <c r="K3018" s="10">
        <v>0.11103468089180617</v>
      </c>
      <c r="L3018" s="10">
        <v>0.12153383178045116</v>
      </c>
      <c r="M3018" s="10">
        <v>0.13214153177923818</v>
      </c>
      <c r="N3018" s="10">
        <v>0.11021034845588741</v>
      </c>
      <c r="O3018" s="10">
        <v>0.13188839356001358</v>
      </c>
      <c r="P3018" s="10">
        <v>0.23182471079992498</v>
      </c>
      <c r="Q3018" s="10">
        <v>0.20700378424300966</v>
      </c>
      <c r="R3018" s="10">
        <v>0.35740475938430494</v>
      </c>
      <c r="S3018" s="10">
        <v>0.23662568263123607</v>
      </c>
      <c r="T3018" s="10">
        <v>0.26515016097332222</v>
      </c>
      <c r="U3018" s="10">
        <v>0.19384448381451694</v>
      </c>
      <c r="V3018" s="10">
        <v>0.14705360792345398</v>
      </c>
      <c r="W3018" s="10">
        <v>0.17462622886749271</v>
      </c>
      <c r="X3018" s="10">
        <v>0.1029002192219273</v>
      </c>
      <c r="Y3018" s="10">
        <v>0.11982956801469687</v>
      </c>
      <c r="Z3018" s="10">
        <v>0.16431698081997032</v>
      </c>
      <c r="AA3018" s="10">
        <v>0.13118758767714234</v>
      </c>
      <c r="AB3018" s="10">
        <v>0.13919264429459718</v>
      </c>
      <c r="AC3018" s="10">
        <v>0.20813190366995715</v>
      </c>
      <c r="AD3018" s="10">
        <v>0.20018203316448333</v>
      </c>
      <c r="AE3018" s="10">
        <v>0.26365038302006982</v>
      </c>
      <c r="AF3018" s="10">
        <v>0.19749126225655211</v>
      </c>
      <c r="AG3018" s="10">
        <v>0.24270078127032346</v>
      </c>
      <c r="AH3018" s="10">
        <v>0.17670020183850546</v>
      </c>
      <c r="AI3018" s="10">
        <v>0.12825589353473477</v>
      </c>
      <c r="AJ3018" s="10">
        <v>3.8367515011874957E-2</v>
      </c>
      <c r="AK3018" s="10">
        <v>0.22258964225449293</v>
      </c>
      <c r="AL3018" s="10">
        <v>0.10576498617994588</v>
      </c>
      <c r="AM3018" s="10">
        <v>0.25108962512046012</v>
      </c>
      <c r="AN3018" s="10">
        <v>0.18579300847966676</v>
      </c>
      <c r="AO3018" s="10">
        <v>6.8156503227730064E-2</v>
      </c>
      <c r="AP3018" s="10">
        <v>0.16222477478743183</v>
      </c>
    </row>
    <row r="3019" spans="2:42" x14ac:dyDescent="0.25">
      <c r="B3019" s="3" t="s">
        <v>97</v>
      </c>
      <c r="C3019" s="14">
        <v>1</v>
      </c>
      <c r="D3019" s="14">
        <v>1</v>
      </c>
      <c r="E3019" s="14">
        <v>1.0000000000000007</v>
      </c>
      <c r="F3019" s="14">
        <v>0.14122784617231793</v>
      </c>
      <c r="G3019" s="14">
        <v>0.10835554761756538</v>
      </c>
      <c r="H3019" s="14">
        <v>0.13095826780909539</v>
      </c>
      <c r="I3019" s="14">
        <v>0.12509766516258555</v>
      </c>
      <c r="J3019" s="14">
        <v>8.9324823740408399E-2</v>
      </c>
      <c r="K3019" s="14">
        <v>0.10538767774414945</v>
      </c>
      <c r="L3019" s="14">
        <v>0.12663502258458581</v>
      </c>
      <c r="M3019" s="14">
        <v>0.1254519705272899</v>
      </c>
      <c r="N3019" s="14">
        <v>0.12879445231949713</v>
      </c>
      <c r="O3019" s="14">
        <v>0.14079708679676856</v>
      </c>
      <c r="P3019" s="14">
        <v>0.29042486348308177</v>
      </c>
      <c r="Q3019" s="14">
        <v>0.23884102993624037</v>
      </c>
      <c r="R3019" s="14">
        <v>0.28505552298238984</v>
      </c>
      <c r="S3019" s="14">
        <v>0.17804555792595028</v>
      </c>
      <c r="T3019" s="14">
        <v>0.23216437928768593</v>
      </c>
      <c r="U3019" s="14">
        <v>0.1735554779931979</v>
      </c>
      <c r="V3019" s="14">
        <v>0.1635081122988287</v>
      </c>
      <c r="W3019" s="14">
        <v>0.14966020999005772</v>
      </c>
      <c r="X3019" s="14">
        <v>0.11239756778455627</v>
      </c>
      <c r="Y3019" s="14">
        <v>0.1489276150132238</v>
      </c>
      <c r="Z3019" s="14">
        <v>0.13180255582265388</v>
      </c>
      <c r="AA3019" s="14">
        <v>0.1458477821989323</v>
      </c>
      <c r="AB3019" s="14">
        <v>0.14910759649372216</v>
      </c>
      <c r="AC3019" s="14">
        <v>0.20828201330750745</v>
      </c>
      <c r="AD3019" s="14">
        <v>0.184061374374593</v>
      </c>
      <c r="AE3019" s="14">
        <v>0.28240847434235272</v>
      </c>
      <c r="AF3019" s="14">
        <v>0.22576725386535298</v>
      </c>
      <c r="AG3019" s="14">
        <v>0.22215092078645018</v>
      </c>
      <c r="AH3019" s="14">
        <v>0.15845689070300761</v>
      </c>
      <c r="AI3019" s="14">
        <v>0.11159297788428829</v>
      </c>
      <c r="AJ3019" s="14">
        <v>2.5796107003169034E-3</v>
      </c>
      <c r="AK3019" s="14">
        <v>0.18438262071307659</v>
      </c>
      <c r="AL3019" s="14">
        <v>7.9308437775959265E-2</v>
      </c>
      <c r="AM3019" s="14">
        <v>0.34104119946669059</v>
      </c>
      <c r="AN3019" s="14">
        <v>0.30067611715221204</v>
      </c>
      <c r="AO3019" s="14">
        <v>0.13570715830128871</v>
      </c>
      <c r="AP3019" s="14">
        <v>0.21770948386543501</v>
      </c>
    </row>
    <row r="3020" spans="2:42" x14ac:dyDescent="0.25">
      <c r="B3020" s="3" t="s">
        <v>98</v>
      </c>
      <c r="C3020" s="10">
        <v>1.0000000000000004</v>
      </c>
      <c r="D3020" s="10">
        <v>0.99999999999999978</v>
      </c>
      <c r="E3020" s="10">
        <v>1</v>
      </c>
      <c r="F3020" s="10">
        <v>0.12628519735618238</v>
      </c>
      <c r="G3020" s="10">
        <v>0.11503915335109102</v>
      </c>
      <c r="H3020" s="10">
        <v>0.12132978635699088</v>
      </c>
      <c r="I3020" s="10">
        <v>0.11246501205990925</v>
      </c>
      <c r="J3020" s="10">
        <v>7.994550002965474E-2</v>
      </c>
      <c r="K3020" s="10">
        <v>0.1296124205915386</v>
      </c>
      <c r="L3020" s="10">
        <v>0.12251635974409425</v>
      </c>
      <c r="M3020" s="10">
        <v>0.11476212840658452</v>
      </c>
      <c r="N3020" s="10">
        <v>0.12031401704180665</v>
      </c>
      <c r="O3020" s="10">
        <v>0.12626206832675482</v>
      </c>
      <c r="P3020" s="10">
        <v>0.27688792626044822</v>
      </c>
      <c r="Q3020" s="10">
        <v>0.19578429271469919</v>
      </c>
      <c r="R3020" s="10">
        <v>0.2723162532939663</v>
      </c>
      <c r="S3020" s="10">
        <v>0.2248681705570871</v>
      </c>
      <c r="T3020" s="10">
        <v>0.22024243630542056</v>
      </c>
      <c r="U3020" s="10">
        <v>0.17573634776276129</v>
      </c>
      <c r="V3020" s="10">
        <v>0.15602548677208081</v>
      </c>
      <c r="W3020" s="10">
        <v>0.1624162236796903</v>
      </c>
      <c r="X3020" s="10">
        <v>0.1199437880055831</v>
      </c>
      <c r="Y3020" s="10">
        <v>0.11431725231253644</v>
      </c>
      <c r="Z3020" s="10">
        <v>0.15751026349605998</v>
      </c>
      <c r="AA3020" s="10">
        <v>0.14316473576891722</v>
      </c>
      <c r="AB3020" s="10">
        <v>0.1291499370353186</v>
      </c>
      <c r="AC3020" s="10">
        <v>0.19675997201125714</v>
      </c>
      <c r="AD3020" s="10">
        <v>0.17671135393793119</v>
      </c>
      <c r="AE3020" s="10">
        <v>0.27029360332174857</v>
      </c>
      <c r="AF3020" s="10">
        <v>0.27892353398146474</v>
      </c>
      <c r="AG3020" s="10">
        <v>0.25608684684946936</v>
      </c>
      <c r="AH3020" s="10">
        <v>0.14293049591082402</v>
      </c>
      <c r="AI3020" s="10">
        <v>0.12829022129340908</v>
      </c>
      <c r="AJ3020" s="10">
        <v>3.6740012446364635E-2</v>
      </c>
      <c r="AK3020" s="10">
        <v>0.19588000202234759</v>
      </c>
      <c r="AL3020" s="10">
        <v>0.14376222974748842</v>
      </c>
      <c r="AM3020" s="10">
        <v>0.15657827653108503</v>
      </c>
      <c r="AN3020" s="10">
        <v>0.19185100895534524</v>
      </c>
      <c r="AO3020" s="10">
        <v>0.14193401429798949</v>
      </c>
      <c r="AP3020" s="10">
        <v>0.19532710685615598</v>
      </c>
    </row>
    <row r="3021" spans="2:42" x14ac:dyDescent="0.25">
      <c r="B3021" s="3" t="s">
        <v>99</v>
      </c>
      <c r="C3021" s="14">
        <v>0.99999999999999667</v>
      </c>
      <c r="D3021" s="14">
        <v>0.99999999999999956</v>
      </c>
      <c r="E3021" s="14">
        <v>1</v>
      </c>
      <c r="F3021" s="14">
        <v>0.12896417663479115</v>
      </c>
      <c r="G3021" s="14">
        <v>0.12559284046444347</v>
      </c>
      <c r="H3021" s="14">
        <v>0.14128749960650192</v>
      </c>
      <c r="I3021" s="14">
        <v>0.13359272974565223</v>
      </c>
      <c r="J3021" s="14">
        <v>0.11875964623004599</v>
      </c>
      <c r="K3021" s="14">
        <v>8.8734013313611013E-2</v>
      </c>
      <c r="L3021" s="14">
        <v>8.3632560200761027E-2</v>
      </c>
      <c r="M3021" s="14">
        <v>0.12362050063165596</v>
      </c>
      <c r="N3021" s="14">
        <v>0.13058872064568167</v>
      </c>
      <c r="O3021" s="14">
        <v>0.12622212039578651</v>
      </c>
      <c r="P3021" s="14">
        <v>0.29945106249642883</v>
      </c>
      <c r="Q3021" s="14">
        <v>0.25352349244770883</v>
      </c>
      <c r="R3021" s="14">
        <v>0.24693810609128922</v>
      </c>
      <c r="S3021" s="14">
        <v>0.13933284407780888</v>
      </c>
      <c r="T3021" s="14">
        <v>0.23668250609066865</v>
      </c>
      <c r="U3021" s="14">
        <v>0.21924861013054342</v>
      </c>
      <c r="V3021" s="14">
        <v>0.18202656434630402</v>
      </c>
      <c r="W3021" s="14">
        <v>0.1292763468831456</v>
      </c>
      <c r="X3021" s="14">
        <v>8.5052003840031254E-2</v>
      </c>
      <c r="Y3021" s="14">
        <v>0.11053445143420651</v>
      </c>
      <c r="Z3021" s="14">
        <v>0.14911244693927389</v>
      </c>
      <c r="AA3021" s="14">
        <v>0.12473475230074449</v>
      </c>
      <c r="AB3021" s="14">
        <v>0.15728591797803815</v>
      </c>
      <c r="AC3021" s="14">
        <v>0.17560160328359473</v>
      </c>
      <c r="AD3021" s="14">
        <v>0.19259520672730474</v>
      </c>
      <c r="AE3021" s="14">
        <v>0.22956462158212143</v>
      </c>
      <c r="AF3021" s="14">
        <v>0.20354391031724042</v>
      </c>
      <c r="AG3021" s="14">
        <v>0.2439458293081134</v>
      </c>
      <c r="AH3021" s="14">
        <v>0.20675971863941128</v>
      </c>
      <c r="AI3021" s="14">
        <v>0.11734550969109754</v>
      </c>
      <c r="AJ3021" s="14">
        <v>-4.5399270668625313E-2</v>
      </c>
      <c r="AK3021" s="14">
        <v>0.2367456201639645</v>
      </c>
      <c r="AL3021" s="14">
        <v>0.14247735954378957</v>
      </c>
      <c r="AM3021" s="14">
        <v>0.28421162596898669</v>
      </c>
      <c r="AN3021" s="14">
        <v>0.18786118682084824</v>
      </c>
      <c r="AO3021" s="14">
        <v>0.13954850846689337</v>
      </c>
      <c r="AP3021" s="14">
        <v>0.1613015117730279</v>
      </c>
    </row>
    <row r="3022" spans="2:42" x14ac:dyDescent="0.25">
      <c r="B3022" s="3" t="s">
        <v>100</v>
      </c>
      <c r="C3022" s="10">
        <v>1.0000000000000024</v>
      </c>
      <c r="D3022" s="10">
        <v>0.99999999999999978</v>
      </c>
      <c r="E3022" s="10">
        <v>1.0000000000000011</v>
      </c>
      <c r="F3022" s="10">
        <v>0.13735018445137079</v>
      </c>
      <c r="G3022" s="10">
        <v>7.9332059004944958E-2</v>
      </c>
      <c r="H3022" s="10">
        <v>0.15249271618581001</v>
      </c>
      <c r="I3022" s="10">
        <v>0.10401416421174338</v>
      </c>
      <c r="J3022" s="10">
        <v>0.13728050097921893</v>
      </c>
      <c r="K3022" s="10">
        <v>0.14484496714218792</v>
      </c>
      <c r="L3022" s="10">
        <v>0.16956627544781214</v>
      </c>
      <c r="M3022" s="10">
        <v>0.13107653552679382</v>
      </c>
      <c r="N3022" s="10">
        <v>8.3717461403511634E-2</v>
      </c>
      <c r="O3022" s="10">
        <v>0.14504229705429153</v>
      </c>
      <c r="P3022" s="10">
        <v>0.24085661672133299</v>
      </c>
      <c r="Q3022" s="10">
        <v>0.22430234894956178</v>
      </c>
      <c r="R3022" s="10">
        <v>0.28439511953912122</v>
      </c>
      <c r="S3022" s="10">
        <v>0.17545558151045718</v>
      </c>
      <c r="T3022" s="10">
        <v>0.27235538477170124</v>
      </c>
      <c r="U3022" s="10">
        <v>0.1896393356793688</v>
      </c>
      <c r="V3022" s="10">
        <v>0.15871838223918186</v>
      </c>
      <c r="W3022" s="10">
        <v>0.17490872896140708</v>
      </c>
      <c r="X3022" s="10">
        <v>9.6053608405179583E-2</v>
      </c>
      <c r="Y3022" s="10">
        <v>0.12724627447041051</v>
      </c>
      <c r="Z3022" s="10">
        <v>0.14743442768418341</v>
      </c>
      <c r="AA3022" s="10">
        <v>0.14034810004524523</v>
      </c>
      <c r="AB3022" s="10">
        <v>0.14926085908878928</v>
      </c>
      <c r="AC3022" s="10">
        <v>0.23460669488479632</v>
      </c>
      <c r="AD3022" s="10">
        <v>0.20853116997086368</v>
      </c>
      <c r="AE3022" s="10">
        <v>0.23571671034209546</v>
      </c>
      <c r="AF3022" s="10">
        <v>0.16659120529105884</v>
      </c>
      <c r="AG3022" s="10">
        <v>0.22385842070650169</v>
      </c>
      <c r="AH3022" s="10">
        <v>0.1687859064611329</v>
      </c>
      <c r="AI3022" s="10">
        <v>0.18315244620300802</v>
      </c>
      <c r="AJ3022" s="10">
        <v>0.10565267963886905</v>
      </c>
      <c r="AK3022" s="10">
        <v>0.19232445128620662</v>
      </c>
      <c r="AL3022" s="10">
        <v>0.13267183340642208</v>
      </c>
      <c r="AM3022" s="10">
        <v>0.20294762650954459</v>
      </c>
      <c r="AN3022" s="10">
        <v>0.21440881367583953</v>
      </c>
      <c r="AO3022" s="10">
        <v>0.17193431670602455</v>
      </c>
      <c r="AP3022" s="10">
        <v>0.228768084857184</v>
      </c>
    </row>
    <row r="3023" spans="2:42" x14ac:dyDescent="0.25">
      <c r="B3023" s="3" t="s">
        <v>101</v>
      </c>
      <c r="C3023" s="14">
        <v>0.99999999999999978</v>
      </c>
      <c r="D3023" s="14">
        <v>1</v>
      </c>
      <c r="E3023" s="14">
        <v>0.99999999999999978</v>
      </c>
      <c r="F3023" s="14">
        <v>0.13152999488902023</v>
      </c>
      <c r="G3023" s="14">
        <v>0.14029780030363778</v>
      </c>
      <c r="H3023" s="14">
        <v>0.12810679194611768</v>
      </c>
      <c r="I3023" s="14">
        <v>0.10701906209254738</v>
      </c>
      <c r="J3023" s="14">
        <v>9.4871623867257879E-2</v>
      </c>
      <c r="K3023" s="14">
        <v>9.5340215027205147E-2</v>
      </c>
      <c r="L3023" s="14">
        <v>9.1673595102675046E-2</v>
      </c>
      <c r="M3023" s="14">
        <v>0.12386489908818875</v>
      </c>
      <c r="N3023" s="14">
        <v>0.13960402052745932</v>
      </c>
      <c r="O3023" s="14">
        <v>0.12597122902079522</v>
      </c>
      <c r="P3023" s="14">
        <v>0.2603482608335031</v>
      </c>
      <c r="Q3023" s="14">
        <v>0.22640101655036837</v>
      </c>
      <c r="R3023" s="14">
        <v>0.24026536923676078</v>
      </c>
      <c r="S3023" s="14">
        <v>0.20353420442203232</v>
      </c>
      <c r="T3023" s="14">
        <v>0.22612404224312277</v>
      </c>
      <c r="U3023" s="14">
        <v>0.17453754576827121</v>
      </c>
      <c r="V3023" s="14">
        <v>0.18465843702904833</v>
      </c>
      <c r="W3023" s="14">
        <v>0.14862652789231778</v>
      </c>
      <c r="X3023" s="14">
        <v>0.11769114582881214</v>
      </c>
      <c r="Y3023" s="14">
        <v>0.13579956109017183</v>
      </c>
      <c r="Z3023" s="14">
        <v>0.14359185199280688</v>
      </c>
      <c r="AA3023" s="14">
        <v>0.1472972964476463</v>
      </c>
      <c r="AB3023" s="14">
        <v>0.15811031926294145</v>
      </c>
      <c r="AC3023" s="14">
        <v>0.20790785344952084</v>
      </c>
      <c r="AD3023" s="14">
        <v>0.18129671984117537</v>
      </c>
      <c r="AE3023" s="14">
        <v>0.27997490071863268</v>
      </c>
      <c r="AF3023" s="14">
        <v>0.26961997561165763</v>
      </c>
      <c r="AG3023" s="14">
        <v>0.24134289320700164</v>
      </c>
      <c r="AH3023" s="14">
        <v>0.18168786709330884</v>
      </c>
      <c r="AI3023" s="14">
        <v>-2.9858015031002411E-2</v>
      </c>
      <c r="AJ3023" s="14">
        <v>-0.10147900181685948</v>
      </c>
      <c r="AK3023" s="14">
        <v>0.40510984572670222</v>
      </c>
      <c r="AL3023" s="14">
        <v>2.0355943662085974E-2</v>
      </c>
      <c r="AM3023" s="14">
        <v>0.44900822813780106</v>
      </c>
      <c r="AN3023" s="14">
        <v>0.22940265038426086</v>
      </c>
      <c r="AO3023" s="14">
        <v>9.2859568404882686E-2</v>
      </c>
      <c r="AP3023" s="14">
        <v>0.30504402756985827</v>
      </c>
    </row>
    <row r="3024" spans="2:42" x14ac:dyDescent="0.25">
      <c r="B3024" s="3" t="s">
        <v>102</v>
      </c>
      <c r="C3024" s="10">
        <v>1.0000000000000002</v>
      </c>
      <c r="D3024" s="10">
        <v>1.0000000000000002</v>
      </c>
      <c r="E3024" s="10">
        <v>1.0000000000000002</v>
      </c>
      <c r="F3024" s="10">
        <v>0.14426532078856968</v>
      </c>
      <c r="G3024" s="10">
        <v>0.11315407404149425</v>
      </c>
      <c r="H3024" s="10">
        <v>0.14871817650484451</v>
      </c>
      <c r="I3024" s="10">
        <v>0.12786200686719656</v>
      </c>
      <c r="J3024" s="10">
        <v>0.11081275484603602</v>
      </c>
      <c r="K3024" s="10">
        <v>0.11885619997446947</v>
      </c>
      <c r="L3024" s="10">
        <v>0.12982152366121832</v>
      </c>
      <c r="M3024" s="10">
        <v>0.13393199694342134</v>
      </c>
      <c r="N3024" s="10">
        <v>0.11341956728934482</v>
      </c>
      <c r="O3024" s="10">
        <v>0.14214787226807687</v>
      </c>
      <c r="P3024" s="10">
        <v>0.25826060786614752</v>
      </c>
      <c r="Q3024" s="10">
        <v>0.23345531780953549</v>
      </c>
      <c r="R3024" s="10">
        <v>0.29320770540564234</v>
      </c>
      <c r="S3024" s="10">
        <v>0.19195693572307798</v>
      </c>
      <c r="T3024" s="10">
        <v>0.24795237387580496</v>
      </c>
      <c r="U3024" s="10">
        <v>0.20358003889628204</v>
      </c>
      <c r="V3024" s="10">
        <v>0.16395281538918122</v>
      </c>
      <c r="W3024" s="10">
        <v>0.13606768604520353</v>
      </c>
      <c r="X3024" s="10">
        <v>0.12838673064483033</v>
      </c>
      <c r="Y3024" s="10">
        <v>0.13047065621142118</v>
      </c>
      <c r="Z3024" s="10">
        <v>0.12600485123844654</v>
      </c>
      <c r="AA3024" s="10">
        <v>0.12439884192263499</v>
      </c>
      <c r="AB3024" s="10">
        <v>0.14875615494175626</v>
      </c>
      <c r="AC3024" s="10">
        <v>0.17965459370554565</v>
      </c>
      <c r="AD3024" s="10">
        <v>0.19220164517325103</v>
      </c>
      <c r="AE3024" s="10">
        <v>0.25013554087290002</v>
      </c>
      <c r="AF3024" s="10">
        <v>0.24482635078655399</v>
      </c>
      <c r="AG3024" s="10">
        <v>0.22877773972647564</v>
      </c>
      <c r="AH3024" s="10">
        <v>0.1641159522263359</v>
      </c>
      <c r="AI3024" s="10">
        <v>-0.36450099451043133</v>
      </c>
      <c r="AJ3024" s="10">
        <v>-0.82395320938002803</v>
      </c>
      <c r="AK3024" s="10">
        <v>0.16324742937425499</v>
      </c>
      <c r="AL3024" s="10">
        <v>-0.28384691048233351</v>
      </c>
      <c r="AM3024" s="10">
        <v>0.696562057629044</v>
      </c>
      <c r="AN3024" s="10">
        <v>0.31406018133413283</v>
      </c>
      <c r="AO3024" s="10">
        <v>0.21917254008358814</v>
      </c>
      <c r="AP3024" s="10">
        <v>0.57779597567107122</v>
      </c>
    </row>
    <row r="3025" spans="2:42" x14ac:dyDescent="0.25">
      <c r="B3025" s="3" t="s">
        <v>103</v>
      </c>
      <c r="C3025" s="14">
        <v>1.0000000000000002</v>
      </c>
      <c r="D3025" s="14">
        <v>0.99999999999999978</v>
      </c>
      <c r="E3025" s="14">
        <v>1</v>
      </c>
      <c r="F3025" s="14">
        <v>0.15631344705098052</v>
      </c>
      <c r="G3025" s="14">
        <v>9.9096822989499067E-2</v>
      </c>
      <c r="H3025" s="14">
        <v>0.12175599579031296</v>
      </c>
      <c r="I3025" s="14">
        <v>0.13774979934520437</v>
      </c>
      <c r="J3025" s="14">
        <v>9.4499573458296182E-2</v>
      </c>
      <c r="K3025" s="14">
        <v>0.13525979060689239</v>
      </c>
      <c r="L3025" s="14">
        <v>0.1308117712792882</v>
      </c>
      <c r="M3025" s="14">
        <v>0.10670526532208247</v>
      </c>
      <c r="N3025" s="14">
        <v>0.11298162023138668</v>
      </c>
      <c r="O3025" s="14">
        <v>0.11713639757719416</v>
      </c>
      <c r="P3025" s="14">
        <v>0.25338599591192729</v>
      </c>
      <c r="Q3025" s="14">
        <v>0.20340257074829327</v>
      </c>
      <c r="R3025" s="14">
        <v>0.35795451012461965</v>
      </c>
      <c r="S3025" s="14">
        <v>0.16676419574152632</v>
      </c>
      <c r="T3025" s="14">
        <v>0.24685117417313873</v>
      </c>
      <c r="U3025" s="14">
        <v>0.13971281170001448</v>
      </c>
      <c r="V3025" s="14">
        <v>0.14552333197686201</v>
      </c>
      <c r="W3025" s="14">
        <v>0.17025126045417424</v>
      </c>
      <c r="X3025" s="14">
        <v>0.12061460883297993</v>
      </c>
      <c r="Y3025" s="14">
        <v>0.14207140365288251</v>
      </c>
      <c r="Z3025" s="14">
        <v>0.17755420249946929</v>
      </c>
      <c r="AA3025" s="14">
        <v>0.11570124590580465</v>
      </c>
      <c r="AB3025" s="14">
        <v>0.1295640227616163</v>
      </c>
      <c r="AC3025" s="14">
        <v>0.18907910326159405</v>
      </c>
      <c r="AD3025" s="14">
        <v>0.14285380565909056</v>
      </c>
      <c r="AE3025" s="14">
        <v>0.25148297309740275</v>
      </c>
      <c r="AF3025" s="14">
        <v>0.23570169829908252</v>
      </c>
      <c r="AG3025" s="14">
        <v>0.22477441687594729</v>
      </c>
      <c r="AH3025" s="14">
        <v>0.20503210129383123</v>
      </c>
      <c r="AI3025" s="14">
        <v>0.14291624418080198</v>
      </c>
      <c r="AJ3025" s="14">
        <v>8.0070500402429301E-2</v>
      </c>
      <c r="AK3025" s="14">
        <v>0.1647297750567388</v>
      </c>
      <c r="AL3025" s="14">
        <v>0.13966556613621209</v>
      </c>
      <c r="AM3025" s="14">
        <v>0.1751576512734688</v>
      </c>
      <c r="AN3025" s="14">
        <v>0.17691595495588602</v>
      </c>
      <c r="AO3025" s="14">
        <v>0.15673822076591892</v>
      </c>
      <c r="AP3025" s="14">
        <v>0.1616019295989734</v>
      </c>
    </row>
    <row r="3026" spans="2:42" x14ac:dyDescent="0.25">
      <c r="B3026" s="3" t="s">
        <v>104</v>
      </c>
      <c r="C3026" s="10">
        <v>0.99999999999999956</v>
      </c>
      <c r="D3026" s="10">
        <v>1</v>
      </c>
      <c r="E3026" s="10">
        <v>1.0000000000000004</v>
      </c>
      <c r="F3026" s="10">
        <v>0.15992144121341667</v>
      </c>
      <c r="G3026" s="10">
        <v>0.11811562127448308</v>
      </c>
      <c r="H3026" s="10">
        <v>0.12039824303059733</v>
      </c>
      <c r="I3026" s="10">
        <v>0.10081756370684881</v>
      </c>
      <c r="J3026" s="10">
        <v>2.7475778241058107E-2</v>
      </c>
      <c r="K3026" s="10">
        <v>5.6629909347063634E-2</v>
      </c>
      <c r="L3026" s="10">
        <v>0.12835644512065908</v>
      </c>
      <c r="M3026" s="10">
        <v>0.12901716106704172</v>
      </c>
      <c r="N3026" s="10">
        <v>0.15905806967213715</v>
      </c>
      <c r="O3026" s="10">
        <v>0.10720283274683431</v>
      </c>
      <c r="P3026" s="10">
        <v>0.23422317947088192</v>
      </c>
      <c r="Q3026" s="10">
        <v>0.21313266205416484</v>
      </c>
      <c r="R3026" s="10">
        <v>0.26031153827475112</v>
      </c>
      <c r="S3026" s="10">
        <v>0.23772397623385128</v>
      </c>
      <c r="T3026" s="10">
        <v>0.22838079607846257</v>
      </c>
      <c r="U3026" s="10">
        <v>0.16185477871672888</v>
      </c>
      <c r="V3026" s="10">
        <v>0.13552446172195026</v>
      </c>
      <c r="W3026" s="10">
        <v>0.14302736225524632</v>
      </c>
      <c r="X3026" s="10">
        <v>0.12566555876161228</v>
      </c>
      <c r="Y3026" s="10">
        <v>0.15831744933842037</v>
      </c>
      <c r="Z3026" s="10">
        <v>0.15845091551206392</v>
      </c>
      <c r="AA3026" s="10">
        <v>0.12065148318303032</v>
      </c>
      <c r="AB3026" s="10">
        <v>0.12739502574992778</v>
      </c>
      <c r="AC3026" s="10">
        <v>0.20793623987369769</v>
      </c>
      <c r="AD3026" s="10">
        <v>0.16222206250384275</v>
      </c>
      <c r="AE3026" s="10">
        <v>0.27375645319555569</v>
      </c>
      <c r="AF3026" s="10">
        <v>0.25126561180498536</v>
      </c>
      <c r="AG3026" s="10">
        <v>0.19815979003661763</v>
      </c>
      <c r="AH3026" s="10">
        <v>0.21260935094747488</v>
      </c>
      <c r="AI3026" s="10">
        <v>0.11809369386029991</v>
      </c>
      <c r="AJ3026" s="10">
        <v>0.10598446737202141</v>
      </c>
      <c r="AK3026" s="10">
        <v>0.13116740592881812</v>
      </c>
      <c r="AL3026" s="10">
        <v>9.8026137497820284E-2</v>
      </c>
      <c r="AM3026" s="10">
        <v>0.22956274584849615</v>
      </c>
      <c r="AN3026" s="10">
        <v>0.21752908079164721</v>
      </c>
      <c r="AO3026" s="10">
        <v>0.13780592183662838</v>
      </c>
      <c r="AP3026" s="10">
        <v>0.17803366328181527</v>
      </c>
    </row>
    <row r="3027" spans="2:42" x14ac:dyDescent="0.25">
      <c r="B3027" s="3" t="s">
        <v>105</v>
      </c>
      <c r="C3027" s="14">
        <v>1</v>
      </c>
      <c r="D3027" s="14">
        <v>0.99999999999999978</v>
      </c>
      <c r="E3027" s="14">
        <v>1.0000000000000002</v>
      </c>
      <c r="F3027" s="14">
        <v>0.15667070562825952</v>
      </c>
      <c r="G3027" s="14">
        <v>0.15343809973711373</v>
      </c>
      <c r="H3027" s="14">
        <v>0.15544674411252804</v>
      </c>
      <c r="I3027" s="14">
        <v>0.1018266954965088</v>
      </c>
      <c r="J3027" s="14">
        <v>5.1908589861023091E-2</v>
      </c>
      <c r="K3027" s="14">
        <v>0.11301696004398708</v>
      </c>
      <c r="L3027" s="14">
        <v>0.12990011113472039</v>
      </c>
      <c r="M3027" s="14">
        <v>0.10151360329245172</v>
      </c>
      <c r="N3027" s="14">
        <v>0.15422605887180951</v>
      </c>
      <c r="O3027" s="14">
        <v>0.10832959987199856</v>
      </c>
      <c r="P3027" s="14">
        <v>0.24369389649904841</v>
      </c>
      <c r="Q3027" s="14">
        <v>0.24652694811282869</v>
      </c>
      <c r="R3027" s="14">
        <v>0.27459422392947563</v>
      </c>
      <c r="S3027" s="14">
        <v>0.20169152929314887</v>
      </c>
      <c r="T3027" s="14">
        <v>0.23003387413344437</v>
      </c>
      <c r="U3027" s="14">
        <v>0.20430158627626338</v>
      </c>
      <c r="V3027" s="14">
        <v>0.16531978849299558</v>
      </c>
      <c r="W3027" s="14">
        <v>0.1775365385334251</v>
      </c>
      <c r="X3027" s="14">
        <v>8.6911794900261283E-2</v>
      </c>
      <c r="Y3027" s="14">
        <v>0.15442719220896983</v>
      </c>
      <c r="Z3027" s="14">
        <v>0.17469396218399949</v>
      </c>
      <c r="AA3027" s="14">
        <v>0.16129699558444463</v>
      </c>
      <c r="AB3027" s="14">
        <v>0.1310931992345504</v>
      </c>
      <c r="AC3027" s="14">
        <v>0.19101971615658925</v>
      </c>
      <c r="AD3027" s="14">
        <v>0.14124956472958577</v>
      </c>
      <c r="AE3027" s="14">
        <v>0.30265629009228312</v>
      </c>
      <c r="AF3027" s="14">
        <v>0.31055072969030667</v>
      </c>
      <c r="AG3027" s="14">
        <v>0.21676211864090225</v>
      </c>
      <c r="AH3027" s="14">
        <v>0.17385829259294117</v>
      </c>
      <c r="AI3027" s="14">
        <v>0.11683237404769908</v>
      </c>
      <c r="AJ3027" s="14">
        <v>3.0266196829336994E-2</v>
      </c>
      <c r="AK3027" s="14">
        <v>0.18963298196285802</v>
      </c>
      <c r="AL3027" s="14">
        <v>0.11020254148305368</v>
      </c>
      <c r="AM3027" s="14">
        <v>0.33309795181683211</v>
      </c>
      <c r="AN3027" s="14">
        <v>0.28374321841240463</v>
      </c>
      <c r="AO3027" s="14">
        <v>8.4983292831932719E-2</v>
      </c>
      <c r="AP3027" s="14">
        <v>0.14655563874646516</v>
      </c>
    </row>
    <row r="3028" spans="2:42" x14ac:dyDescent="0.25">
      <c r="B3028" s="3" t="s">
        <v>106</v>
      </c>
      <c r="C3028" s="10">
        <v>1</v>
      </c>
      <c r="D3028" s="10">
        <v>1</v>
      </c>
      <c r="E3028" s="10">
        <v>1.0000000000000002</v>
      </c>
      <c r="F3028" s="10">
        <v>0.1158227009632072</v>
      </c>
      <c r="G3028" s="10">
        <v>0.10735422145310657</v>
      </c>
      <c r="H3028" s="10">
        <v>0.12610680818195227</v>
      </c>
      <c r="I3028" s="10">
        <v>0.12224355793937981</v>
      </c>
      <c r="J3028" s="10">
        <v>9.1521104153881386E-2</v>
      </c>
      <c r="K3028" s="10">
        <v>0.11994099605327189</v>
      </c>
      <c r="L3028" s="10">
        <v>0.12359910190478081</v>
      </c>
      <c r="M3028" s="10">
        <v>0.12730049313559733</v>
      </c>
      <c r="N3028" s="10">
        <v>0.12876840670708287</v>
      </c>
      <c r="O3028" s="10">
        <v>0.12069985234161452</v>
      </c>
      <c r="P3028" s="10">
        <v>0.22185975818706102</v>
      </c>
      <c r="Q3028" s="10">
        <v>0.224102206145049</v>
      </c>
      <c r="R3028" s="10">
        <v>0.25077008144139096</v>
      </c>
      <c r="S3028" s="10">
        <v>0.23268642995377078</v>
      </c>
      <c r="T3028" s="10">
        <v>0.19216348542432773</v>
      </c>
      <c r="U3028" s="10">
        <v>0.15709618972053019</v>
      </c>
      <c r="V3028" s="10">
        <v>0.1410822541979346</v>
      </c>
      <c r="W3028" s="10">
        <v>0.13974047772679055</v>
      </c>
      <c r="X3028" s="10">
        <v>0.1268527978281212</v>
      </c>
      <c r="Y3028" s="10">
        <v>0.12188201676800399</v>
      </c>
      <c r="Z3028" s="10">
        <v>0.1405266330215765</v>
      </c>
      <c r="AA3028" s="10">
        <v>0.14221171293983897</v>
      </c>
      <c r="AB3028" s="10">
        <v>0.1465477772751623</v>
      </c>
      <c r="AC3028" s="10">
        <v>0.1865914780427724</v>
      </c>
      <c r="AD3028" s="10">
        <v>0.16887473681334411</v>
      </c>
      <c r="AE3028" s="10">
        <v>0.21511419846376342</v>
      </c>
      <c r="AF3028" s="10">
        <v>0.22002740074405072</v>
      </c>
      <c r="AG3028" s="10">
        <v>0.2075093556933911</v>
      </c>
      <c r="AH3028" s="10">
        <v>0.17461140636789385</v>
      </c>
      <c r="AI3028" s="10">
        <v>0.151729789346846</v>
      </c>
      <c r="AJ3028" s="10">
        <v>0.14836738427297236</v>
      </c>
      <c r="AK3028" s="10">
        <v>0.17122003948611228</v>
      </c>
      <c r="AL3028" s="10">
        <v>0.10924544399618839</v>
      </c>
      <c r="AM3028" s="10">
        <v>0.19763390914939724</v>
      </c>
      <c r="AN3028" s="10">
        <v>0.19239390245680679</v>
      </c>
      <c r="AO3028" s="10">
        <v>0.15008040884609317</v>
      </c>
      <c r="AP3028" s="10">
        <v>0.18369909580593138</v>
      </c>
    </row>
    <row r="3029" spans="2:42" x14ac:dyDescent="0.25">
      <c r="B3029" s="3" t="s">
        <v>107</v>
      </c>
      <c r="C3029" s="14">
        <v>0.99999999999999978</v>
      </c>
      <c r="D3029" s="14">
        <v>0.99999999999999978</v>
      </c>
      <c r="E3029" s="14">
        <v>1</v>
      </c>
      <c r="F3029" s="14">
        <v>0.14230112882140544</v>
      </c>
      <c r="G3029" s="14">
        <v>9.1269395296001601E-2</v>
      </c>
      <c r="H3029" s="14">
        <v>0.15024924606477943</v>
      </c>
      <c r="I3029" s="14">
        <v>0.12968847280575621</v>
      </c>
      <c r="J3029" s="14">
        <v>0.14219869913743532</v>
      </c>
      <c r="K3029" s="14">
        <v>0.12232106097411717</v>
      </c>
      <c r="L3029" s="14">
        <v>0.13715124147382021</v>
      </c>
      <c r="M3029" s="14">
        <v>0.11863856249684786</v>
      </c>
      <c r="N3029" s="14">
        <v>9.7099276311471597E-2</v>
      </c>
      <c r="O3029" s="14">
        <v>0.11643360205845386</v>
      </c>
      <c r="P3029" s="14">
        <v>0.22947813603713829</v>
      </c>
      <c r="Q3029" s="14">
        <v>0.20163813764174554</v>
      </c>
      <c r="R3029" s="14">
        <v>0.39437949908629882</v>
      </c>
      <c r="S3029" s="14">
        <v>0.16423091961544489</v>
      </c>
      <c r="T3029" s="14">
        <v>0.21635680053569617</v>
      </c>
      <c r="U3029" s="14">
        <v>0.15694994851570601</v>
      </c>
      <c r="V3029" s="14">
        <v>0.13365515682916165</v>
      </c>
      <c r="W3029" s="14">
        <v>0.15839259825220417</v>
      </c>
      <c r="X3029" s="14">
        <v>0.10112233216161816</v>
      </c>
      <c r="Y3029" s="14">
        <v>0.12648230640464986</v>
      </c>
      <c r="Z3029" s="14">
        <v>0.19484289281729492</v>
      </c>
      <c r="AA3029" s="14">
        <v>0.13234001594596947</v>
      </c>
      <c r="AB3029" s="14">
        <v>0.1562875831279667</v>
      </c>
      <c r="AC3029" s="14">
        <v>0.1805058727337292</v>
      </c>
      <c r="AD3029" s="14">
        <v>0.14820718295232235</v>
      </c>
      <c r="AE3029" s="14">
        <v>0.25359031764222789</v>
      </c>
      <c r="AF3029" s="14">
        <v>0.21754692993875596</v>
      </c>
      <c r="AG3029" s="14">
        <v>0.2550107953386721</v>
      </c>
      <c r="AH3029" s="14">
        <v>0.17667817352977983</v>
      </c>
      <c r="AI3029" s="14">
        <v>0.12021046218248485</v>
      </c>
      <c r="AJ3029" s="14">
        <v>0.10508907244871549</v>
      </c>
      <c r="AK3029" s="14">
        <v>0.17774258709757212</v>
      </c>
      <c r="AL3029" s="14">
        <v>0.11910735971219608</v>
      </c>
      <c r="AM3029" s="14">
        <v>0.16207118726247588</v>
      </c>
      <c r="AN3029" s="14">
        <v>0.14922023588080013</v>
      </c>
      <c r="AO3029" s="14">
        <v>0.11746817194747716</v>
      </c>
      <c r="AP3029" s="14">
        <v>0.17516913186695338</v>
      </c>
    </row>
    <row r="3030" spans="2:42" x14ac:dyDescent="0.25">
      <c r="B3030" s="3" t="s">
        <v>108</v>
      </c>
      <c r="C3030" s="10">
        <v>1.0000000000000002</v>
      </c>
      <c r="D3030" s="10">
        <v>1.0000000000000004</v>
      </c>
      <c r="E3030" s="10">
        <v>1.0000000000000011</v>
      </c>
      <c r="F3030" s="10">
        <v>0.13751618049280309</v>
      </c>
      <c r="G3030" s="10">
        <v>0.13691003226748122</v>
      </c>
      <c r="H3030" s="10">
        <v>0.12601042141180629</v>
      </c>
      <c r="I3030" s="10">
        <v>0.11993016813918436</v>
      </c>
      <c r="J3030" s="10">
        <v>8.6779595615499833E-2</v>
      </c>
      <c r="K3030" s="10">
        <v>7.82058110008053E-2</v>
      </c>
      <c r="L3030" s="10">
        <v>8.4493756407131984E-2</v>
      </c>
      <c r="M3030" s="10">
        <v>0.13473091534060855</v>
      </c>
      <c r="N3030" s="10">
        <v>0.13960634754030435</v>
      </c>
      <c r="O3030" s="10">
        <v>0.11854079893215841</v>
      </c>
      <c r="P3030" s="10">
        <v>0.25039029977280985</v>
      </c>
      <c r="Q3030" s="10">
        <v>0.1736556142466692</v>
      </c>
      <c r="R3030" s="10">
        <v>0.26748398263383377</v>
      </c>
      <c r="S3030" s="10">
        <v>0.24385129986088561</v>
      </c>
      <c r="T3030" s="10">
        <v>0.24020427973083969</v>
      </c>
      <c r="U3030" s="10">
        <v>0.18530515685301424</v>
      </c>
      <c r="V3030" s="10">
        <v>0.15564346714989952</v>
      </c>
      <c r="W3030" s="10">
        <v>0.15315546468305702</v>
      </c>
      <c r="X3030" s="10">
        <v>9.2910740367984967E-2</v>
      </c>
      <c r="Y3030" s="10">
        <v>9.8446604123269901E-2</v>
      </c>
      <c r="Z3030" s="10">
        <v>0.17975436352616689</v>
      </c>
      <c r="AA3030" s="10">
        <v>0.13315555071543772</v>
      </c>
      <c r="AB3030" s="10">
        <v>0.1525698550950324</v>
      </c>
      <c r="AC3030" s="10">
        <v>0.18904134946917028</v>
      </c>
      <c r="AD3030" s="10">
        <v>0.15965653542858893</v>
      </c>
      <c r="AE3030" s="10">
        <v>0.26197066102932154</v>
      </c>
      <c r="AF3030" s="10">
        <v>0.2574865049523466</v>
      </c>
      <c r="AG3030" s="10">
        <v>0.19041458193890032</v>
      </c>
      <c r="AH3030" s="10">
        <v>0.18718326551589815</v>
      </c>
      <c r="AI3030" s="10">
        <v>0.13494441666012796</v>
      </c>
      <c r="AJ3030" s="10">
        <v>0.1337611123114712</v>
      </c>
      <c r="AK3030" s="10">
        <v>0.17559902959623314</v>
      </c>
      <c r="AL3030" s="10">
        <v>0.13471308865822237</v>
      </c>
      <c r="AM3030" s="10">
        <v>0.16291811257918312</v>
      </c>
      <c r="AN3030" s="10">
        <v>0.15782896840918656</v>
      </c>
      <c r="AO3030" s="10">
        <v>0.14950875175541339</v>
      </c>
      <c r="AP3030" s="10">
        <v>0.1641784295826304</v>
      </c>
    </row>
    <row r="3031" spans="2:42" x14ac:dyDescent="0.25">
      <c r="B3031" s="3" t="s">
        <v>109</v>
      </c>
      <c r="C3031" s="14">
        <v>1</v>
      </c>
      <c r="D3031" s="14">
        <v>1</v>
      </c>
      <c r="E3031" s="14">
        <v>0.99999999999999956</v>
      </c>
      <c r="F3031" s="14">
        <v>0.13725205164701748</v>
      </c>
      <c r="G3031" s="14">
        <v>0.10847694362521815</v>
      </c>
      <c r="H3031" s="14">
        <v>0.1317271818648528</v>
      </c>
      <c r="I3031" s="14">
        <v>0.1169388156900055</v>
      </c>
      <c r="J3031" s="14">
        <v>0.10728545530079027</v>
      </c>
      <c r="K3031" s="14">
        <v>0.1015356942707423</v>
      </c>
      <c r="L3031" s="14">
        <v>0.11352533684588959</v>
      </c>
      <c r="M3031" s="14">
        <v>0.11520106753720358</v>
      </c>
      <c r="N3031" s="14">
        <v>0.11895520969459539</v>
      </c>
      <c r="O3031" s="14">
        <v>0.1169835456140636</v>
      </c>
      <c r="P3031" s="14">
        <v>0.23930107274617149</v>
      </c>
      <c r="Q3031" s="14">
        <v>0.19969031894896147</v>
      </c>
      <c r="R3031" s="14">
        <v>0.28097286359630469</v>
      </c>
      <c r="S3031" s="14">
        <v>0.21302051505152159</v>
      </c>
      <c r="T3031" s="14">
        <v>0.27761899260298556</v>
      </c>
      <c r="U3031" s="14">
        <v>0.18561656010668037</v>
      </c>
      <c r="V3031" s="14">
        <v>0.14942905597878761</v>
      </c>
      <c r="W3031" s="14">
        <v>0.12875138718287049</v>
      </c>
      <c r="X3031" s="14">
        <v>0.17168904672037749</v>
      </c>
      <c r="Y3031" s="14">
        <v>0.13136206890443067</v>
      </c>
      <c r="Z3031" s="14">
        <v>0.12802071153114838</v>
      </c>
      <c r="AA3031" s="14">
        <v>0.11163976065076377</v>
      </c>
      <c r="AB3031" s="14">
        <v>0.1470285574096539</v>
      </c>
      <c r="AC3031" s="14">
        <v>0.15015255026110813</v>
      </c>
      <c r="AD3031" s="14">
        <v>0.19069281632482432</v>
      </c>
      <c r="AE3031" s="14">
        <v>0.23990285834166863</v>
      </c>
      <c r="AF3031" s="14">
        <v>0.21837039183690171</v>
      </c>
      <c r="AG3031" s="14">
        <v>0.2209626548806515</v>
      </c>
      <c r="AH3031" s="14">
        <v>0.21753367929885495</v>
      </c>
      <c r="AI3031" s="14">
        <v>0.1232687358896233</v>
      </c>
      <c r="AJ3031" s="14">
        <v>6.762351846450429E-2</v>
      </c>
      <c r="AK3031" s="14">
        <v>0.27231671564022125</v>
      </c>
      <c r="AL3031" s="14">
        <v>8.1362430859238263E-2</v>
      </c>
      <c r="AM3031" s="14">
        <v>0.28731093366937316</v>
      </c>
      <c r="AN3031" s="14">
        <v>0.19392022410260873</v>
      </c>
      <c r="AO3031" s="14">
        <v>7.3530121985813837E-2</v>
      </c>
      <c r="AP3031" s="14">
        <v>0.16563599300856102</v>
      </c>
    </row>
    <row r="3032" spans="2:42" x14ac:dyDescent="0.25">
      <c r="B3032" s="3" t="s">
        <v>110</v>
      </c>
      <c r="C3032" s="10">
        <v>1</v>
      </c>
      <c r="D3032" s="10">
        <v>1.0000000000000002</v>
      </c>
      <c r="E3032" s="10">
        <v>1</v>
      </c>
      <c r="F3032" s="10">
        <v>0.18806878989180242</v>
      </c>
      <c r="G3032" s="10">
        <v>0.11536193243489486</v>
      </c>
      <c r="H3032" s="10">
        <v>0.15764838824531355</v>
      </c>
      <c r="I3032" s="10">
        <v>0.16149337071494005</v>
      </c>
      <c r="J3032" s="10">
        <v>7.4455007495453085E-2</v>
      </c>
      <c r="K3032" s="10">
        <v>7.4485781421193276E-2</v>
      </c>
      <c r="L3032" s="10">
        <v>7.2653679838980106E-2</v>
      </c>
      <c r="M3032" s="10">
        <v>0.10499295719012885</v>
      </c>
      <c r="N3032" s="10">
        <v>0.1451649457911679</v>
      </c>
      <c r="O3032" s="10">
        <v>0.16305932113985669</v>
      </c>
      <c r="P3032" s="10">
        <v>0.25748560473931187</v>
      </c>
      <c r="Q3032" s="10">
        <v>0.20281099286043253</v>
      </c>
      <c r="R3032" s="10">
        <v>0.25851933382738934</v>
      </c>
      <c r="S3032" s="10">
        <v>0.18381214757351802</v>
      </c>
      <c r="T3032" s="10">
        <v>0.28437388643664646</v>
      </c>
      <c r="U3032" s="10">
        <v>0.14639222289674178</v>
      </c>
      <c r="V3032" s="10">
        <v>0.1579312225225589</v>
      </c>
      <c r="W3032" s="10">
        <v>0.14169113705192446</v>
      </c>
      <c r="X3032" s="10">
        <v>0.13340685354234966</v>
      </c>
      <c r="Y3032" s="10">
        <v>0.12660588733194675</v>
      </c>
      <c r="Z3032" s="10">
        <v>0.14312478842062612</v>
      </c>
      <c r="AA3032" s="10">
        <v>0.11368695117454386</v>
      </c>
      <c r="AB3032" s="10">
        <v>0.14679436563229911</v>
      </c>
      <c r="AC3032" s="10">
        <v>0.22000987407670444</v>
      </c>
      <c r="AD3032" s="10">
        <v>0.19214667989524531</v>
      </c>
      <c r="AE3032" s="10">
        <v>0.26550304864663954</v>
      </c>
      <c r="AF3032" s="10">
        <v>0.22684859690861728</v>
      </c>
      <c r="AG3032" s="10">
        <v>0.27212661827763152</v>
      </c>
      <c r="AH3032" s="10">
        <v>0.22162858040561945</v>
      </c>
      <c r="AI3032" s="10">
        <v>0.12230314352071886</v>
      </c>
      <c r="AJ3032" s="10">
        <v>0.12230314352071886</v>
      </c>
      <c r="AK3032" s="10">
        <v>0.26274744553911455</v>
      </c>
      <c r="AL3032" s="10">
        <v>0.17460417765601335</v>
      </c>
      <c r="AM3032" s="10">
        <v>0.2580392327511114</v>
      </c>
      <c r="AN3032" s="10">
        <v>0.14643142342256607</v>
      </c>
      <c r="AO3032" s="10">
        <v>0.14865675596172376</v>
      </c>
      <c r="AP3032" s="10">
        <v>0.18612422326743469</v>
      </c>
    </row>
    <row r="3033" spans="2:42" x14ac:dyDescent="0.25">
      <c r="B3033" s="3" t="s">
        <v>111</v>
      </c>
      <c r="C3033" s="14">
        <v>1</v>
      </c>
      <c r="D3033" s="14">
        <v>1</v>
      </c>
      <c r="E3033" s="14">
        <v>1</v>
      </c>
      <c r="F3033" s="14">
        <v>9.7765321756024912E-2</v>
      </c>
      <c r="G3033" s="14">
        <v>6.6468337031466138E-2</v>
      </c>
      <c r="H3033" s="14">
        <v>0.13069362614208072</v>
      </c>
      <c r="I3033" s="14">
        <v>0.11927659107493499</v>
      </c>
      <c r="J3033" s="14">
        <v>0.11426967332600244</v>
      </c>
      <c r="K3033" s="14">
        <v>0.10442411258751953</v>
      </c>
      <c r="L3033" s="14">
        <v>0.15119163076884623</v>
      </c>
      <c r="M3033" s="14">
        <v>0.15810261603740977</v>
      </c>
      <c r="N3033" s="14">
        <v>9.936676587845876E-2</v>
      </c>
      <c r="O3033" s="14">
        <v>0.15032947577427552</v>
      </c>
      <c r="P3033" s="14">
        <v>0.29519583352168949</v>
      </c>
      <c r="Q3033" s="14">
        <v>0.18934929801811051</v>
      </c>
      <c r="R3033" s="14">
        <v>0.29886372600032635</v>
      </c>
      <c r="S3033" s="14">
        <v>0.23976129953877051</v>
      </c>
      <c r="T3033" s="14">
        <v>0.22719642621726638</v>
      </c>
      <c r="U3033" s="14">
        <v>0.18240283702527299</v>
      </c>
      <c r="V3033" s="14">
        <v>0.14079256460193046</v>
      </c>
      <c r="W3033" s="14">
        <v>0.14784166393568479</v>
      </c>
      <c r="X3033" s="14">
        <v>0.12578166852567615</v>
      </c>
      <c r="Y3033" s="14">
        <v>0.12294198729050565</v>
      </c>
      <c r="Z3033" s="14">
        <v>0.12616358849855999</v>
      </c>
      <c r="AA3033" s="14">
        <v>0.14619136436175256</v>
      </c>
      <c r="AB3033" s="14">
        <v>0.14223253345888889</v>
      </c>
      <c r="AC3033" s="14">
        <v>0.18500919912007754</v>
      </c>
      <c r="AD3033" s="14">
        <v>0.13527190889359411</v>
      </c>
      <c r="AE3033" s="14">
        <v>0.25888069074351261</v>
      </c>
      <c r="AF3033" s="14">
        <v>0.1873360719261499</v>
      </c>
      <c r="AG3033" s="14">
        <v>0.23594837623123385</v>
      </c>
      <c r="AH3033" s="14">
        <v>0.18205961843097651</v>
      </c>
      <c r="AI3033" s="14">
        <v>0.12126883078907372</v>
      </c>
      <c r="AJ3033" s="14">
        <v>7.6555050178978165E-2</v>
      </c>
      <c r="AK3033" s="14">
        <v>0.21566337026473628</v>
      </c>
      <c r="AL3033" s="14">
        <v>9.3623680680428506E-2</v>
      </c>
      <c r="AM3033" s="14">
        <v>0.2370591124206767</v>
      </c>
      <c r="AN3033" s="14">
        <v>0.16015957055623095</v>
      </c>
      <c r="AO3033" s="14">
        <v>3.6201130213174289E-2</v>
      </c>
      <c r="AP3033" s="14">
        <v>0.33028049124766989</v>
      </c>
    </row>
    <row r="3034" spans="2:42" x14ac:dyDescent="0.25">
      <c r="B3034" s="3" t="s">
        <v>112</v>
      </c>
      <c r="C3034" s="10">
        <v>1</v>
      </c>
      <c r="D3034" s="10">
        <v>0.99999999999999978</v>
      </c>
      <c r="E3034" s="10">
        <v>0.99999999999999978</v>
      </c>
      <c r="F3034" s="10">
        <v>0.13391814058541726</v>
      </c>
      <c r="G3034" s="10">
        <v>0.12062998384057352</v>
      </c>
      <c r="H3034" s="10">
        <v>0.12958893746831765</v>
      </c>
      <c r="I3034" s="10">
        <v>0.14036904706747921</v>
      </c>
      <c r="J3034" s="10">
        <v>7.9890509666429479E-2</v>
      </c>
      <c r="K3034" s="10">
        <v>8.4006073104571685E-2</v>
      </c>
      <c r="L3034" s="10">
        <v>9.7138063261121066E-2</v>
      </c>
      <c r="M3034" s="10">
        <v>0.11767409328522084</v>
      </c>
      <c r="N3034" s="10">
        <v>0.13883884431651622</v>
      </c>
      <c r="O3034" s="10">
        <v>0.11915562681331357</v>
      </c>
      <c r="P3034" s="10">
        <v>0.25083831739205376</v>
      </c>
      <c r="Q3034" s="10">
        <v>0.22708690637882731</v>
      </c>
      <c r="R3034" s="10">
        <v>0.28209760611548002</v>
      </c>
      <c r="S3034" s="10">
        <v>0.20442295939595875</v>
      </c>
      <c r="T3034" s="10">
        <v>0.21965490406824087</v>
      </c>
      <c r="U3034" s="10">
        <v>0.21627818889416514</v>
      </c>
      <c r="V3034" s="10">
        <v>0.16454504342914961</v>
      </c>
      <c r="W3034" s="10">
        <v>0.15418651014755913</v>
      </c>
      <c r="X3034" s="10">
        <v>0.1041185861774868</v>
      </c>
      <c r="Y3034" s="10">
        <v>0.13330947858184719</v>
      </c>
      <c r="Z3034" s="10">
        <v>0.15724599285577881</v>
      </c>
      <c r="AA3034" s="10">
        <v>0.11045686000449376</v>
      </c>
      <c r="AB3034" s="10">
        <v>0.14045030463434174</v>
      </c>
      <c r="AC3034" s="10">
        <v>0.19915779893671434</v>
      </c>
      <c r="AD3034" s="10">
        <v>0.13536036295987952</v>
      </c>
      <c r="AE3034" s="10">
        <v>0.30372829300406345</v>
      </c>
      <c r="AF3034" s="10">
        <v>0.25299674267488292</v>
      </c>
      <c r="AG3034" s="10">
        <v>0.22926825885131427</v>
      </c>
      <c r="AH3034" s="10">
        <v>0.17282757907228594</v>
      </c>
      <c r="AI3034" s="10">
        <v>7.4365073206825935E-3</v>
      </c>
      <c r="AJ3034" s="10">
        <v>-5.0051900736969863E-2</v>
      </c>
      <c r="AK3034" s="10">
        <v>0.27450377137321696</v>
      </c>
      <c r="AL3034" s="10">
        <v>6.5083283527537894E-2</v>
      </c>
      <c r="AM3034" s="10">
        <v>0.25414226440327303</v>
      </c>
      <c r="AN3034" s="10">
        <v>0.1666860663649129</v>
      </c>
      <c r="AO3034" s="10">
        <v>0.17037877125206938</v>
      </c>
      <c r="AP3034" s="10">
        <v>0.35163768677734702</v>
      </c>
    </row>
    <row r="3035" spans="2:42" x14ac:dyDescent="0.25">
      <c r="B3035" s="3" t="s">
        <v>113</v>
      </c>
      <c r="C3035" s="14">
        <v>1</v>
      </c>
      <c r="D3035" s="14">
        <v>1</v>
      </c>
      <c r="E3035" s="14">
        <v>1</v>
      </c>
      <c r="F3035" s="14">
        <v>0.15825403320213066</v>
      </c>
      <c r="G3035" s="14">
        <v>0.10003117191783757</v>
      </c>
      <c r="H3035" s="14">
        <v>0.20106802019754888</v>
      </c>
      <c r="I3035" s="14">
        <v>0.13841465978134596</v>
      </c>
      <c r="J3035" s="14">
        <v>7.4321447075753583E-2</v>
      </c>
      <c r="K3035" s="14">
        <v>9.7087172570129138E-2</v>
      </c>
      <c r="L3035" s="14">
        <v>0.17173290717058967</v>
      </c>
      <c r="M3035" s="14">
        <v>7.401044542867849E-2</v>
      </c>
      <c r="N3035" s="14">
        <v>0.13259800438510017</v>
      </c>
      <c r="O3035" s="14">
        <v>0.1137370336938012</v>
      </c>
      <c r="P3035" s="14">
        <v>0.27990371521898366</v>
      </c>
      <c r="Q3035" s="14">
        <v>0.21617027042623732</v>
      </c>
      <c r="R3035" s="14">
        <v>0.25860689476886684</v>
      </c>
      <c r="S3035" s="14">
        <v>0.13773653305979894</v>
      </c>
      <c r="T3035" s="14">
        <v>0.27758747523676436</v>
      </c>
      <c r="U3035" s="14">
        <v>0.15005968770083397</v>
      </c>
      <c r="V3035" s="14">
        <v>0.17599919260582683</v>
      </c>
      <c r="W3035" s="14">
        <v>0.14112445952032468</v>
      </c>
      <c r="X3035" s="14">
        <v>0.12816801510997455</v>
      </c>
      <c r="Y3035" s="14">
        <v>0.13280667565972953</v>
      </c>
      <c r="Z3035" s="14">
        <v>0.15449926914773521</v>
      </c>
      <c r="AA3035" s="14">
        <v>0.13480805673178001</v>
      </c>
      <c r="AB3035" s="14">
        <v>0.14112058499291461</v>
      </c>
      <c r="AC3035" s="14">
        <v>0.20675053259437259</v>
      </c>
      <c r="AD3035" s="14">
        <v>0.21509646223429171</v>
      </c>
      <c r="AE3035" s="14">
        <v>0.25400664634622722</v>
      </c>
      <c r="AF3035" s="14">
        <v>0.22693736995323036</v>
      </c>
      <c r="AG3035" s="14">
        <v>0.21436395905857</v>
      </c>
      <c r="AH3035" s="14">
        <v>0.17686122493728021</v>
      </c>
      <c r="AI3035" s="14">
        <v>7.6311339785816473E-2</v>
      </c>
      <c r="AJ3035" s="14">
        <v>6.256429513194068E-3</v>
      </c>
      <c r="AK3035" s="14">
        <v>0.15690841660661298</v>
      </c>
      <c r="AL3035" s="14">
        <v>6.3849354418404392E-2</v>
      </c>
      <c r="AM3035" s="14">
        <v>0.31502731702765063</v>
      </c>
      <c r="AN3035" s="14">
        <v>0.28604770737631086</v>
      </c>
      <c r="AO3035" s="14">
        <v>0.12069998599404905</v>
      </c>
      <c r="AP3035" s="14">
        <v>0.22340589970025992</v>
      </c>
    </row>
    <row r="3036" spans="2:42" x14ac:dyDescent="0.25">
      <c r="B3036" s="3" t="s">
        <v>114</v>
      </c>
      <c r="C3036" s="10">
        <v>1</v>
      </c>
      <c r="D3036" s="10">
        <v>1</v>
      </c>
      <c r="E3036" s="10">
        <v>1</v>
      </c>
      <c r="F3036" s="10">
        <v>0.14243226420027841</v>
      </c>
      <c r="G3036" s="10">
        <v>0.1136905116253554</v>
      </c>
      <c r="H3036" s="10">
        <v>0.13637719346270483</v>
      </c>
      <c r="I3036" s="10">
        <v>0.13785110572811815</v>
      </c>
      <c r="J3036" s="10">
        <v>0.13741961484707926</v>
      </c>
      <c r="K3036" s="10">
        <v>9.3199195850074495E-2</v>
      </c>
      <c r="L3036" s="10">
        <v>5.6747984313465276E-2</v>
      </c>
      <c r="M3036" s="10">
        <v>0.1593941935223073</v>
      </c>
      <c r="N3036" s="10">
        <v>0.11625079738996888</v>
      </c>
      <c r="O3036" s="10">
        <v>0.13972958041691727</v>
      </c>
      <c r="P3036" s="10">
        <v>0.28426565466345016</v>
      </c>
      <c r="Q3036" s="10">
        <v>0.27206923970424002</v>
      </c>
      <c r="R3036" s="10">
        <v>0.41413936498354514</v>
      </c>
      <c r="S3036" s="10">
        <v>7.4308031697986748E-2</v>
      </c>
      <c r="T3036" s="10">
        <v>0.27638168462963553</v>
      </c>
      <c r="U3036" s="10">
        <v>0.24432000225621722</v>
      </c>
      <c r="V3036" s="10">
        <v>0.13182548534124111</v>
      </c>
      <c r="W3036" s="10">
        <v>0.14490843939602391</v>
      </c>
      <c r="X3036" s="10">
        <v>0.11215402766543506</v>
      </c>
      <c r="Y3036" s="10">
        <v>0.12854360025535663</v>
      </c>
      <c r="Z3036" s="10">
        <v>0.2204746813037089</v>
      </c>
      <c r="AA3036" s="10">
        <v>7.0413424237357317E-2</v>
      </c>
      <c r="AB3036" s="10">
        <v>0.11628377340546119</v>
      </c>
      <c r="AC3036" s="10">
        <v>0.16573305564201218</v>
      </c>
      <c r="AD3036" s="10">
        <v>0.1605086972263596</v>
      </c>
      <c r="AE3036" s="10">
        <v>0.28473309112540057</v>
      </c>
      <c r="AF3036" s="10">
        <v>0.19452104234700029</v>
      </c>
      <c r="AG3036" s="10">
        <v>0.24634054405949268</v>
      </c>
      <c r="AH3036" s="10">
        <v>0.22038123828635203</v>
      </c>
      <c r="AI3036" s="10">
        <v>0.13997935545807963</v>
      </c>
      <c r="AJ3036" s="10">
        <v>8.0087481515401418E-2</v>
      </c>
      <c r="AK3036" s="10">
        <v>0.18052654637665047</v>
      </c>
      <c r="AL3036" s="10">
        <v>0.17315961343046268</v>
      </c>
      <c r="AM3036" s="10">
        <v>0.18365319300176997</v>
      </c>
      <c r="AN3036" s="10">
        <v>0.14357488614541622</v>
      </c>
      <c r="AO3036" s="10">
        <v>0.14871066536046693</v>
      </c>
      <c r="AP3036" s="10">
        <v>0.15943453265546365</v>
      </c>
    </row>
    <row r="3037" spans="2:42" x14ac:dyDescent="0.25">
      <c r="B3037" s="3" t="s">
        <v>115</v>
      </c>
      <c r="C3037" s="14">
        <v>1.0000000000000002</v>
      </c>
      <c r="D3037" s="14">
        <v>1.0000000000000011</v>
      </c>
      <c r="E3037" s="14">
        <v>1.0000000000000004</v>
      </c>
      <c r="F3037" s="14">
        <v>0.11504268282347144</v>
      </c>
      <c r="G3037" s="14">
        <v>9.7278253490651292E-2</v>
      </c>
      <c r="H3037" s="14">
        <v>0.1381664290070673</v>
      </c>
      <c r="I3037" s="14">
        <v>0.13679933686479792</v>
      </c>
      <c r="J3037" s="14">
        <v>0.12878608171639075</v>
      </c>
      <c r="K3037" s="14">
        <v>0.11692441771546047</v>
      </c>
      <c r="L3037" s="14">
        <v>0.14337864875583958</v>
      </c>
      <c r="M3037" s="14">
        <v>0.11973820374467624</v>
      </c>
      <c r="N3037" s="14">
        <v>0.1182344227111527</v>
      </c>
      <c r="O3037" s="14">
        <v>0.10691955959002199</v>
      </c>
      <c r="P3037" s="14">
        <v>0.27856967988523407</v>
      </c>
      <c r="Q3037" s="14">
        <v>0.27394953727250465</v>
      </c>
      <c r="R3037" s="14">
        <v>0.26451482974761042</v>
      </c>
      <c r="S3037" s="14">
        <v>0.18174772582163848</v>
      </c>
      <c r="T3037" s="14">
        <v>0.15447252861596103</v>
      </c>
      <c r="U3037" s="14">
        <v>0.15983750806541522</v>
      </c>
      <c r="V3037" s="14">
        <v>0.15442098116612407</v>
      </c>
      <c r="W3037" s="14">
        <v>0.13430894522221701</v>
      </c>
      <c r="X3037" s="14">
        <v>0.13796128042786704</v>
      </c>
      <c r="Y3037" s="14">
        <v>0.12976704889801008</v>
      </c>
      <c r="Z3037" s="14">
        <v>0.16405648224208355</v>
      </c>
      <c r="AA3037" s="14">
        <v>0.12121070226123035</v>
      </c>
      <c r="AB3037" s="14">
        <v>0.15135241144192918</v>
      </c>
      <c r="AC3037" s="14">
        <v>0.13523341495615768</v>
      </c>
      <c r="AD3037" s="14">
        <v>0.17243416353591803</v>
      </c>
      <c r="AE3037" s="14">
        <v>0.26372695171386862</v>
      </c>
      <c r="AF3037" s="14">
        <v>0.23635441715017752</v>
      </c>
      <c r="AG3037" s="14">
        <v>0.23872605626541007</v>
      </c>
      <c r="AH3037" s="14">
        <v>0.2375462405807367</v>
      </c>
      <c r="AI3037" s="14">
        <v>9.0295184234149201E-2</v>
      </c>
      <c r="AJ3037" s="14">
        <v>-2.7625606326787806E-2</v>
      </c>
      <c r="AK3037" s="14">
        <v>0.12774249982111638</v>
      </c>
      <c r="AL3037" s="14">
        <v>5.7762393107721473E-2</v>
      </c>
      <c r="AM3037" s="14">
        <v>0.28333612514632139</v>
      </c>
      <c r="AN3037" s="14">
        <v>0.31293269549939778</v>
      </c>
      <c r="AO3037" s="14">
        <v>0.12161199343026366</v>
      </c>
      <c r="AP3037" s="14">
        <v>0.25889903567219047</v>
      </c>
    </row>
    <row r="3038" spans="2:42" x14ac:dyDescent="0.25">
      <c r="B3038" s="3" t="s">
        <v>116</v>
      </c>
      <c r="C3038" s="10">
        <v>1.0000000000000018</v>
      </c>
      <c r="D3038" s="10">
        <v>0.99999999999999889</v>
      </c>
      <c r="E3038" s="10">
        <v>0.99999999999999978</v>
      </c>
      <c r="F3038" s="10">
        <v>0.11279868008017714</v>
      </c>
      <c r="G3038" s="10">
        <v>8.2303404721956477E-2</v>
      </c>
      <c r="H3038" s="10">
        <v>0.15031796817564597</v>
      </c>
      <c r="I3038" s="10">
        <v>0.1058748544523741</v>
      </c>
      <c r="J3038" s="10">
        <v>0.13510490827906779</v>
      </c>
      <c r="K3038" s="10">
        <v>0.10262642486959697</v>
      </c>
      <c r="L3038" s="10">
        <v>0.14857436094731319</v>
      </c>
      <c r="M3038" s="10">
        <v>0.11302304104394859</v>
      </c>
      <c r="N3038" s="10">
        <v>0.13284037685834549</v>
      </c>
      <c r="O3038" s="10">
        <v>0.11192551810886842</v>
      </c>
      <c r="P3038" s="10">
        <v>0.26294557828093129</v>
      </c>
      <c r="Q3038" s="10">
        <v>0.21033244786536767</v>
      </c>
      <c r="R3038" s="10">
        <v>0.25774685333441538</v>
      </c>
      <c r="S3038" s="10">
        <v>0.16801742124408681</v>
      </c>
      <c r="T3038" s="10">
        <v>0.21404953713085415</v>
      </c>
      <c r="U3038" s="10">
        <v>0.1582511953691105</v>
      </c>
      <c r="V3038" s="10">
        <v>0.1425900036563052</v>
      </c>
      <c r="W3038" s="10">
        <v>0.1402014367666912</v>
      </c>
      <c r="X3038" s="10">
        <v>0.12458128191792257</v>
      </c>
      <c r="Y3038" s="10">
        <v>0.16074673427302943</v>
      </c>
      <c r="Z3038" s="10">
        <v>0.14473321770922207</v>
      </c>
      <c r="AA3038" s="10">
        <v>0.12170017573436891</v>
      </c>
      <c r="AB3038" s="10">
        <v>0.13533607194351827</v>
      </c>
      <c r="AC3038" s="10">
        <v>0.20532815554034711</v>
      </c>
      <c r="AD3038" s="10">
        <v>0.1614069398276349</v>
      </c>
      <c r="AE3038" s="10">
        <v>0.24396418064844139</v>
      </c>
      <c r="AF3038" s="10">
        <v>0.242843161104487</v>
      </c>
      <c r="AG3038" s="10">
        <v>0.19379642967451807</v>
      </c>
      <c r="AH3038" s="10">
        <v>0.20087445816407476</v>
      </c>
      <c r="AI3038" s="10">
        <v>0.13339964925232814</v>
      </c>
      <c r="AJ3038" s="10">
        <v>0.11299745298207364</v>
      </c>
      <c r="AK3038" s="10">
        <v>0.13507492101664204</v>
      </c>
      <c r="AL3038" s="10">
        <v>0.11301928293169222</v>
      </c>
      <c r="AM3038" s="10">
        <v>0.17473530185822125</v>
      </c>
      <c r="AN3038" s="10">
        <v>0.17130508894182439</v>
      </c>
      <c r="AO3038" s="10">
        <v>0.13051422817895519</v>
      </c>
      <c r="AP3038" s="10">
        <v>0.17438709447376913</v>
      </c>
    </row>
    <row r="3039" spans="2:42" x14ac:dyDescent="0.25">
      <c r="B3039" s="3" t="s">
        <v>117</v>
      </c>
      <c r="C3039" s="14">
        <v>1.0000000000000002</v>
      </c>
      <c r="D3039" s="14">
        <v>1.0000000000000002</v>
      </c>
      <c r="E3039" s="14">
        <v>1.0000000000000002</v>
      </c>
      <c r="F3039" s="14">
        <v>0.14179977987869463</v>
      </c>
      <c r="G3039" s="14">
        <v>9.9038160237822803E-2</v>
      </c>
      <c r="H3039" s="14">
        <v>0.13507423804061486</v>
      </c>
      <c r="I3039" s="14">
        <v>0.13807658194122682</v>
      </c>
      <c r="J3039" s="14">
        <v>9.0168855725027419E-2</v>
      </c>
      <c r="K3039" s="14">
        <v>0.12820012609601897</v>
      </c>
      <c r="L3039" s="14">
        <v>0.11733309622509085</v>
      </c>
      <c r="M3039" s="14">
        <v>8.2578298652505239E-2</v>
      </c>
      <c r="N3039" s="14">
        <v>0.1051777741539453</v>
      </c>
      <c r="O3039" s="14">
        <v>0.1051777741539453</v>
      </c>
      <c r="P3039" s="14">
        <v>0.24441325173264894</v>
      </c>
      <c r="Q3039" s="14">
        <v>0.24265150013589057</v>
      </c>
      <c r="R3039" s="14">
        <v>0.23034510109450113</v>
      </c>
      <c r="S3039" s="14">
        <v>0.20047994773258287</v>
      </c>
      <c r="T3039" s="14">
        <v>0.18510040633864283</v>
      </c>
      <c r="U3039" s="14">
        <v>0.15022092939396584</v>
      </c>
      <c r="V3039" s="14">
        <v>0.14536317734624912</v>
      </c>
      <c r="W3039" s="14">
        <v>0.12003274414470007</v>
      </c>
      <c r="X3039" s="14">
        <v>0.12672849863607033</v>
      </c>
      <c r="Y3039" s="14">
        <v>0.1365336017418988</v>
      </c>
      <c r="Z3039" s="14">
        <v>0.15037379670991394</v>
      </c>
      <c r="AA3039" s="14">
        <v>0.13340226316536818</v>
      </c>
      <c r="AB3039" s="14">
        <v>0.16020287035796063</v>
      </c>
      <c r="AC3039" s="14">
        <v>0.18065916516357902</v>
      </c>
      <c r="AD3039" s="14">
        <v>0.17805343027267848</v>
      </c>
      <c r="AE3039" s="14">
        <v>0.21005040918766837</v>
      </c>
      <c r="AF3039" s="14">
        <v>0.21696704105788372</v>
      </c>
      <c r="AG3039" s="14">
        <v>0.22211297844636546</v>
      </c>
      <c r="AH3039" s="14">
        <v>0.17215665866668203</v>
      </c>
      <c r="AI3039" s="14">
        <v>9.3280083867431723E-2</v>
      </c>
      <c r="AJ3039" s="14">
        <v>0.11073438693514802</v>
      </c>
      <c r="AK3039" s="14">
        <v>0.15333410130997044</v>
      </c>
      <c r="AL3039" s="14">
        <v>9.2901951818063599E-2</v>
      </c>
      <c r="AM3039" s="14">
        <v>0.24084128390965404</v>
      </c>
      <c r="AN3039" s="14">
        <v>0.18720180731841732</v>
      </c>
      <c r="AO3039" s="14">
        <v>0.10752099887240146</v>
      </c>
      <c r="AP3039" s="14">
        <v>0.181944525512206</v>
      </c>
    </row>
    <row r="3040" spans="2:42" x14ac:dyDescent="0.25">
      <c r="B3040" s="3" t="s">
        <v>118</v>
      </c>
      <c r="C3040" s="10">
        <v>0.99999999999999978</v>
      </c>
      <c r="D3040" s="10">
        <v>0.99999999999999956</v>
      </c>
      <c r="E3040" s="10">
        <v>0.99999999999999978</v>
      </c>
      <c r="F3040" s="10">
        <v>0.11968506460405201</v>
      </c>
      <c r="G3040" s="10">
        <v>0.10803155284746621</v>
      </c>
      <c r="H3040" s="10">
        <v>0.12862309870122074</v>
      </c>
      <c r="I3040" s="10">
        <v>0.11640210329817151</v>
      </c>
      <c r="J3040" s="10">
        <v>8.4027530259391039E-2</v>
      </c>
      <c r="K3040" s="10">
        <v>0.1344517528703672</v>
      </c>
      <c r="L3040" s="10">
        <v>0.13282899898105119</v>
      </c>
      <c r="M3040" s="10">
        <v>0.13429966480146735</v>
      </c>
      <c r="N3040" s="10">
        <v>0.11670122435053618</v>
      </c>
      <c r="O3040" s="10">
        <v>0.1282817988812551</v>
      </c>
      <c r="P3040" s="10">
        <v>0.23004822964210239</v>
      </c>
      <c r="Q3040" s="10">
        <v>0.21848879207343985</v>
      </c>
      <c r="R3040" s="10">
        <v>0.28651619490343294</v>
      </c>
      <c r="S3040" s="10">
        <v>0.21630236704147485</v>
      </c>
      <c r="T3040" s="10">
        <v>0.2249323028255393</v>
      </c>
      <c r="U3040" s="10">
        <v>0.15992017055117255</v>
      </c>
      <c r="V3040" s="10">
        <v>0.16700195661797146</v>
      </c>
      <c r="W3040" s="10">
        <v>0.14199788695141885</v>
      </c>
      <c r="X3040" s="10">
        <v>0.10986697493716832</v>
      </c>
      <c r="Y3040" s="10">
        <v>0.12977569797363323</v>
      </c>
      <c r="Z3040" s="10">
        <v>0.16977729761475802</v>
      </c>
      <c r="AA3040" s="10">
        <v>0.15952058753895731</v>
      </c>
      <c r="AB3040" s="10">
        <v>0.16869982567663308</v>
      </c>
      <c r="AC3040" s="10">
        <v>0.15368669952576178</v>
      </c>
      <c r="AD3040" s="10">
        <v>0.14794740363910952</v>
      </c>
      <c r="AE3040" s="10">
        <v>0.26419786432870346</v>
      </c>
      <c r="AF3040" s="10">
        <v>0.24479980858236797</v>
      </c>
      <c r="AG3040" s="10">
        <v>0.25951647385732585</v>
      </c>
      <c r="AH3040" s="10">
        <v>0.19551311497265278</v>
      </c>
      <c r="AI3040" s="10">
        <v>0.17190780327750591</v>
      </c>
      <c r="AJ3040" s="10">
        <v>0.16583780098907719</v>
      </c>
      <c r="AK3040" s="10">
        <v>0.17523998582548495</v>
      </c>
      <c r="AL3040" s="10">
        <v>0.13147599700902207</v>
      </c>
      <c r="AM3040" s="10">
        <v>0.18399540162316394</v>
      </c>
      <c r="AN3040" s="10">
        <v>0.18840749719730099</v>
      </c>
      <c r="AO3040" s="10">
        <v>0.10537582356500773</v>
      </c>
      <c r="AP3040" s="10">
        <v>0.15109482344326305</v>
      </c>
    </row>
    <row r="3041" spans="2:42" x14ac:dyDescent="0.25">
      <c r="B3041" s="3" t="s">
        <v>119</v>
      </c>
      <c r="C3041" s="14">
        <v>0.99999999999999956</v>
      </c>
      <c r="D3041" s="14">
        <v>1.0000000000000002</v>
      </c>
      <c r="E3041" s="14">
        <v>1</v>
      </c>
      <c r="F3041" s="14">
        <v>0.11063312159501382</v>
      </c>
      <c r="G3041" s="14">
        <v>9.002904839635438E-2</v>
      </c>
      <c r="H3041" s="14">
        <v>0.19945798864841582</v>
      </c>
      <c r="I3041" s="14">
        <v>0.15473627522992753</v>
      </c>
      <c r="J3041" s="14">
        <v>0.10178803946858073</v>
      </c>
      <c r="K3041" s="14">
        <v>4.5633441463429E-2</v>
      </c>
      <c r="L3041" s="14">
        <v>0.14790976310063131</v>
      </c>
      <c r="M3041" s="14">
        <v>0.12696481782770364</v>
      </c>
      <c r="N3041" s="14">
        <v>0.14457445822429416</v>
      </c>
      <c r="O3041" s="14">
        <v>0.12585059556335296</v>
      </c>
      <c r="P3041" s="14">
        <v>0.3130482143504727</v>
      </c>
      <c r="Q3041" s="14">
        <v>0.25234797464879144</v>
      </c>
      <c r="R3041" s="14">
        <v>0.30394140931557062</v>
      </c>
      <c r="S3041" s="14">
        <v>6.5452273974275124E-2</v>
      </c>
      <c r="T3041" s="14">
        <v>0.21003460410016925</v>
      </c>
      <c r="U3041" s="14">
        <v>0.17871318547199208</v>
      </c>
      <c r="V3041" s="14">
        <v>0.18371013638163636</v>
      </c>
      <c r="W3041" s="14">
        <v>0.15949449672775198</v>
      </c>
      <c r="X3041" s="14">
        <v>0.12270842753397818</v>
      </c>
      <c r="Y3041" s="14">
        <v>0.13736753094465057</v>
      </c>
      <c r="Z3041" s="14">
        <v>0.13074771519852266</v>
      </c>
      <c r="AA3041" s="14">
        <v>0.13111990301687204</v>
      </c>
      <c r="AB3041" s="14">
        <v>0.14386520066279992</v>
      </c>
      <c r="AC3041" s="14">
        <v>0.20962602880298731</v>
      </c>
      <c r="AD3041" s="14">
        <v>0.21944101952751163</v>
      </c>
      <c r="AE3041" s="14">
        <v>0.25751262444918199</v>
      </c>
      <c r="AF3041" s="14">
        <v>0.1830083910265847</v>
      </c>
      <c r="AG3041" s="14">
        <v>0.19552028899889229</v>
      </c>
      <c r="AH3041" s="14">
        <v>0.16168257358563387</v>
      </c>
      <c r="AI3041" s="14">
        <v>-3.792871381568913E-2</v>
      </c>
      <c r="AJ3041" s="14">
        <v>-0.1059887399807006</v>
      </c>
      <c r="AK3041" s="14">
        <v>0.1203114150709618</v>
      </c>
      <c r="AL3041" s="14">
        <v>2.7799708510797359E-2</v>
      </c>
      <c r="AM3041" s="14">
        <v>0.42112397729587353</v>
      </c>
      <c r="AN3041" s="14">
        <v>0.28978030097048663</v>
      </c>
      <c r="AO3041" s="14">
        <v>5.7780279206020371E-2</v>
      </c>
      <c r="AP3041" s="14">
        <v>0.38561278359116652</v>
      </c>
    </row>
    <row r="3042" spans="2:42" x14ac:dyDescent="0.25">
      <c r="B3042" s="3" t="s">
        <v>120</v>
      </c>
      <c r="C3042" s="10">
        <v>0.99999999999999978</v>
      </c>
      <c r="D3042" s="10">
        <v>0.99999999999999978</v>
      </c>
      <c r="E3042" s="10">
        <v>1</v>
      </c>
      <c r="F3042" s="10">
        <v>0.15215974026325099</v>
      </c>
      <c r="G3042" s="10">
        <v>0.13227061785585001</v>
      </c>
      <c r="H3042" s="10">
        <v>0.15111426284867346</v>
      </c>
      <c r="I3042" s="10">
        <v>0.13283581798789829</v>
      </c>
      <c r="J3042" s="10">
        <v>8.2252269541933876E-2</v>
      </c>
      <c r="K3042" s="10">
        <v>0.10531829601676457</v>
      </c>
      <c r="L3042" s="10">
        <v>8.7581573147577571E-2</v>
      </c>
      <c r="M3042" s="10">
        <v>9.8037790999569732E-2</v>
      </c>
      <c r="N3042" s="10">
        <v>0.11637099537267005</v>
      </c>
      <c r="O3042" s="10">
        <v>0.11484993742651597</v>
      </c>
      <c r="P3042" s="10">
        <v>0.2442389813930865</v>
      </c>
      <c r="Q3042" s="10">
        <v>0.25224335587669444</v>
      </c>
      <c r="R3042" s="10">
        <v>0.31690520379115655</v>
      </c>
      <c r="S3042" s="10">
        <v>0.22388633843994496</v>
      </c>
      <c r="T3042" s="10">
        <v>0.20950064700247892</v>
      </c>
      <c r="U3042" s="10">
        <v>0.18908634076568406</v>
      </c>
      <c r="V3042" s="10">
        <v>0.16275555686770668</v>
      </c>
      <c r="W3042" s="10">
        <v>0.15066839185103395</v>
      </c>
      <c r="X3042" s="10">
        <v>0.11679188431191016</v>
      </c>
      <c r="Y3042" s="10">
        <v>9.9283975126359308E-2</v>
      </c>
      <c r="Z3042" s="10">
        <v>0.20603845562542725</v>
      </c>
      <c r="AA3042" s="10">
        <v>0.11807964909883227</v>
      </c>
      <c r="AB3042" s="10">
        <v>0.16180300238405296</v>
      </c>
      <c r="AC3042" s="10">
        <v>0.1531275754262377</v>
      </c>
      <c r="AD3042" s="10">
        <v>0.14580225477164968</v>
      </c>
      <c r="AE3042" s="10">
        <v>0.25393063494157764</v>
      </c>
      <c r="AF3042" s="10">
        <v>0.24008119665620534</v>
      </c>
      <c r="AG3042" s="10">
        <v>0.24255475844277122</v>
      </c>
      <c r="AH3042" s="10">
        <v>0.17123104700169875</v>
      </c>
      <c r="AI3042" s="10">
        <v>0.13071316331886898</v>
      </c>
      <c r="AJ3042" s="10">
        <v>9.7421812479826744E-2</v>
      </c>
      <c r="AK3042" s="10">
        <v>0.1654183916568551</v>
      </c>
      <c r="AL3042" s="10">
        <v>0.10710049887759723</v>
      </c>
      <c r="AM3042" s="10">
        <v>0.20496260454917753</v>
      </c>
      <c r="AN3042" s="10">
        <v>0.1498687517501168</v>
      </c>
      <c r="AO3042" s="10">
        <v>0.14867385717761755</v>
      </c>
      <c r="AP3042" s="10">
        <v>0.16611918789620403</v>
      </c>
    </row>
    <row r="3043" spans="2:42" x14ac:dyDescent="0.25">
      <c r="B3043" s="3" t="s">
        <v>121</v>
      </c>
      <c r="C3043" s="14">
        <v>1.0000000000000007</v>
      </c>
      <c r="D3043" s="14">
        <v>0.99999999999999845</v>
      </c>
      <c r="E3043" s="14">
        <v>0.99999999999999889</v>
      </c>
      <c r="F3043" s="14">
        <v>0.14694900212583156</v>
      </c>
      <c r="G3043" s="14">
        <v>0.10761654939584475</v>
      </c>
      <c r="H3043" s="14">
        <v>0.14010683039234453</v>
      </c>
      <c r="I3043" s="14">
        <v>0.1125235766728543</v>
      </c>
      <c r="J3043" s="14">
        <v>7.3480774853983605E-2</v>
      </c>
      <c r="K3043" s="14">
        <v>0.12270719024931884</v>
      </c>
      <c r="L3043" s="14">
        <v>0.12711835889930864</v>
      </c>
      <c r="M3043" s="14">
        <v>0.11397772711756123</v>
      </c>
      <c r="N3043" s="14">
        <v>0.1382619662573836</v>
      </c>
      <c r="O3043" s="14">
        <v>0.11808531854673497</v>
      </c>
      <c r="P3043" s="14">
        <v>0.27682570257863859</v>
      </c>
      <c r="Q3043" s="14">
        <v>0.25596557186369751</v>
      </c>
      <c r="R3043" s="14">
        <v>0.28636809212890563</v>
      </c>
      <c r="S3043" s="14">
        <v>0.15714177279204034</v>
      </c>
      <c r="T3043" s="14">
        <v>0.23649920630235657</v>
      </c>
      <c r="U3043" s="14">
        <v>0.15140738819640268</v>
      </c>
      <c r="V3043" s="14">
        <v>0.15255436212228049</v>
      </c>
      <c r="W3043" s="14">
        <v>0.14424999175368036</v>
      </c>
      <c r="X3043" s="14">
        <v>0.1486532374460412</v>
      </c>
      <c r="Y3043" s="14">
        <v>0.13482985720839916</v>
      </c>
      <c r="Z3043" s="14">
        <v>0.13617452202241273</v>
      </c>
      <c r="AA3043" s="14">
        <v>0.12356494201871848</v>
      </c>
      <c r="AB3043" s="14">
        <v>0.1308096705671353</v>
      </c>
      <c r="AC3043" s="14">
        <v>0.20556947841618123</v>
      </c>
      <c r="AD3043" s="14">
        <v>0.16828221973442292</v>
      </c>
      <c r="AE3043" s="14">
        <v>0.21971181618996191</v>
      </c>
      <c r="AF3043" s="14">
        <v>0.23133137576322205</v>
      </c>
      <c r="AG3043" s="14">
        <v>0.20070619111376087</v>
      </c>
      <c r="AH3043" s="14">
        <v>0.2001246636034153</v>
      </c>
      <c r="AI3043" s="14">
        <v>0.13115558016731252</v>
      </c>
      <c r="AJ3043" s="14">
        <v>3.9351534077751417E-2</v>
      </c>
      <c r="AK3043" s="14">
        <v>0.20151414168493711</v>
      </c>
      <c r="AL3043" s="14">
        <v>0.17873009146081459</v>
      </c>
      <c r="AM3043" s="14">
        <v>0.21716446433500738</v>
      </c>
      <c r="AN3043" s="14">
        <v>0.19568609206637805</v>
      </c>
      <c r="AO3043" s="14">
        <v>9.5065354714175071E-2</v>
      </c>
      <c r="AP3043" s="14">
        <v>0.14366968670038607</v>
      </c>
    </row>
    <row r="3044" spans="2:42" x14ac:dyDescent="0.25">
      <c r="B3044" s="3" t="s">
        <v>122</v>
      </c>
      <c r="C3044" s="10">
        <v>1</v>
      </c>
      <c r="D3044" s="10">
        <v>1</v>
      </c>
      <c r="E3044" s="10">
        <v>0.99999999999999956</v>
      </c>
      <c r="F3044" s="10">
        <v>0.14482075040340325</v>
      </c>
      <c r="G3044" s="10">
        <v>7.6356646004467024E-2</v>
      </c>
      <c r="H3044" s="10">
        <v>0.15550955626029328</v>
      </c>
      <c r="I3044" s="10">
        <v>9.8995326806206221E-2</v>
      </c>
      <c r="J3044" s="10">
        <v>9.866510768710475E-2</v>
      </c>
      <c r="K3044" s="10">
        <v>8.5302842425196854E-2</v>
      </c>
      <c r="L3044" s="10">
        <v>0.17630323028297959</v>
      </c>
      <c r="M3044" s="10">
        <v>9.6239911235477232E-2</v>
      </c>
      <c r="N3044" s="10">
        <v>0.12726591370653198</v>
      </c>
      <c r="O3044" s="10">
        <v>9.3606440459662238E-2</v>
      </c>
      <c r="P3044" s="10">
        <v>0.25216835030796914</v>
      </c>
      <c r="Q3044" s="10">
        <v>0.18131984548019442</v>
      </c>
      <c r="R3044" s="10">
        <v>0.24187772950595615</v>
      </c>
      <c r="S3044" s="10">
        <v>0.21697421430984726</v>
      </c>
      <c r="T3044" s="10">
        <v>0.24044685257598494</v>
      </c>
      <c r="U3044" s="10">
        <v>0.14090996685171928</v>
      </c>
      <c r="V3044" s="10">
        <v>0.13866387420543191</v>
      </c>
      <c r="W3044" s="10">
        <v>0.13772304862635304</v>
      </c>
      <c r="X3044" s="10">
        <v>0.12710723723058526</v>
      </c>
      <c r="Y3044" s="10">
        <v>0.12743362081996307</v>
      </c>
      <c r="Z3044" s="10">
        <v>0.12498883563272956</v>
      </c>
      <c r="AA3044" s="10">
        <v>0.13087786308464514</v>
      </c>
      <c r="AB3044" s="10">
        <v>0.13658731382670558</v>
      </c>
      <c r="AC3044" s="10">
        <v>0.25809362757700094</v>
      </c>
      <c r="AD3044" s="10">
        <v>0.22252868088171412</v>
      </c>
      <c r="AE3044" s="10">
        <v>0.2546371793824932</v>
      </c>
      <c r="AF3044" s="10">
        <v>0.19555312327168284</v>
      </c>
      <c r="AG3044" s="10">
        <v>0.22024992225144618</v>
      </c>
      <c r="AH3044" s="10">
        <v>0.18701818702601564</v>
      </c>
      <c r="AI3044" s="10">
        <v>0.11903555850110806</v>
      </c>
      <c r="AJ3044" s="10">
        <v>5.131690567902511E-2</v>
      </c>
      <c r="AK3044" s="10">
        <v>0.23418344464221633</v>
      </c>
      <c r="AL3044" s="10">
        <v>8.2505662993567722E-2</v>
      </c>
      <c r="AM3044" s="10">
        <v>0.31771304084864233</v>
      </c>
      <c r="AN3044" s="10">
        <v>0.26619372641229122</v>
      </c>
      <c r="AO3044" s="10">
        <v>3.8038335493971814E-2</v>
      </c>
      <c r="AP3044" s="10">
        <v>0.15535683738760139</v>
      </c>
    </row>
    <row r="3045" spans="2:42" x14ac:dyDescent="0.25">
      <c r="B3045" s="3" t="s">
        <v>123</v>
      </c>
      <c r="C3045" s="14">
        <v>1</v>
      </c>
      <c r="D3045" s="14">
        <v>0.99999999999999978</v>
      </c>
      <c r="E3045" s="14">
        <v>1.0000000000000002</v>
      </c>
      <c r="F3045" s="14">
        <v>0.13616256436354271</v>
      </c>
      <c r="G3045" s="14">
        <v>0.1109419300786805</v>
      </c>
      <c r="H3045" s="14">
        <v>0.13616256436354271</v>
      </c>
      <c r="I3045" s="14">
        <v>0.13236417893322422</v>
      </c>
      <c r="J3045" s="14">
        <v>9.5516653137895688E-2</v>
      </c>
      <c r="K3045" s="14">
        <v>0.1002601129852408</v>
      </c>
      <c r="L3045" s="14">
        <v>6.9064528574497172E-2</v>
      </c>
      <c r="M3045" s="14">
        <v>0.10376907651879295</v>
      </c>
      <c r="N3045" s="14">
        <v>0.1248516737585124</v>
      </c>
      <c r="O3045" s="14">
        <v>0.12589708058665078</v>
      </c>
      <c r="P3045" s="14">
        <v>0.28399914095961454</v>
      </c>
      <c r="Q3045" s="14">
        <v>0.27716974508517789</v>
      </c>
      <c r="R3045" s="14">
        <v>0.3220990240498946</v>
      </c>
      <c r="S3045" s="14">
        <v>4.1913237901853952E-2</v>
      </c>
      <c r="T3045" s="14">
        <v>0.26741374925827827</v>
      </c>
      <c r="U3045" s="14">
        <v>0.15444023943838875</v>
      </c>
      <c r="V3045" s="14">
        <v>0.15372048410951861</v>
      </c>
      <c r="W3045" s="14">
        <v>0.12564295476295836</v>
      </c>
      <c r="X3045" s="14">
        <v>0.1157552150962694</v>
      </c>
      <c r="Y3045" s="14">
        <v>0.14702169604023368</v>
      </c>
      <c r="Z3045" s="14">
        <v>0.1692958856557866</v>
      </c>
      <c r="AA3045" s="14">
        <v>0.12926918828592196</v>
      </c>
      <c r="AB3045" s="14">
        <v>0.14199507547627777</v>
      </c>
      <c r="AC3045" s="14">
        <v>0.1878536856287813</v>
      </c>
      <c r="AD3045" s="14">
        <v>0.19732891469681496</v>
      </c>
      <c r="AE3045" s="14">
        <v>0.23670256577440449</v>
      </c>
      <c r="AF3045" s="14">
        <v>0.14013649681753976</v>
      </c>
      <c r="AG3045" s="14">
        <v>0.2370141380963447</v>
      </c>
      <c r="AH3045" s="14">
        <v>0.21260848013009886</v>
      </c>
      <c r="AI3045" s="14">
        <v>0.13728545506468684</v>
      </c>
      <c r="AJ3045" s="14">
        <v>7.8586071208705366E-2</v>
      </c>
      <c r="AK3045" s="14">
        <v>0.18164831106071055</v>
      </c>
      <c r="AL3045" s="14">
        <v>0.14477421224988665</v>
      </c>
      <c r="AM3045" s="14">
        <v>0.21460368517085016</v>
      </c>
      <c r="AN3045" s="14">
        <v>0.14468801010626717</v>
      </c>
      <c r="AO3045" s="14">
        <v>0.14165263008388132</v>
      </c>
      <c r="AP3045" s="14">
        <v>0.15040746612002887</v>
      </c>
    </row>
    <row r="3046" spans="2:42" x14ac:dyDescent="0.25">
      <c r="B3046" s="3" t="s">
        <v>124</v>
      </c>
      <c r="C3046" s="10">
        <v>0.99999999999999978</v>
      </c>
      <c r="D3046" s="10">
        <v>1</v>
      </c>
      <c r="E3046" s="10">
        <v>1.0000000000000002</v>
      </c>
      <c r="F3046" s="10">
        <v>0.1641951920263616</v>
      </c>
      <c r="G3046" s="10">
        <v>0.14110544839592176</v>
      </c>
      <c r="H3046" s="10">
        <v>0.17084332059079657</v>
      </c>
      <c r="I3046" s="10">
        <v>0.14703370119307391</v>
      </c>
      <c r="J3046" s="10">
        <v>7.8700166619173992E-2</v>
      </c>
      <c r="K3046" s="10">
        <v>6.8281060553022438E-2</v>
      </c>
      <c r="L3046" s="10">
        <v>6.4782153048167368E-2</v>
      </c>
      <c r="M3046" s="10">
        <v>0.10741247162311215</v>
      </c>
      <c r="N3046" s="10">
        <v>0.15253818761795496</v>
      </c>
      <c r="O3046" s="10">
        <v>0.14437286781342767</v>
      </c>
      <c r="P3046" s="10">
        <v>0.2701076850981014</v>
      </c>
      <c r="Q3046" s="10">
        <v>0.18738565141366198</v>
      </c>
      <c r="R3046" s="10">
        <v>0.40143797177481794</v>
      </c>
      <c r="S3046" s="10">
        <v>0.15624457155930099</v>
      </c>
      <c r="T3046" s="10">
        <v>0.22885178548421675</v>
      </c>
      <c r="U3046" s="10">
        <v>0.20318722805888853</v>
      </c>
      <c r="V3046" s="10">
        <v>0.14962764219690727</v>
      </c>
      <c r="W3046" s="10">
        <v>0.13736923495406764</v>
      </c>
      <c r="X3046" s="10">
        <v>0.10407172518808684</v>
      </c>
      <c r="Y3046" s="10">
        <v>0.13283925439354591</v>
      </c>
      <c r="Z3046" s="10">
        <v>0.18781277081981415</v>
      </c>
      <c r="AA3046" s="10">
        <v>0.11244835765530173</v>
      </c>
      <c r="AB3046" s="10">
        <v>0.12489873842640302</v>
      </c>
      <c r="AC3046" s="10">
        <v>0.17968635717792023</v>
      </c>
      <c r="AD3046" s="10">
        <v>0.16987665921780712</v>
      </c>
      <c r="AE3046" s="10">
        <v>0.24192096081904477</v>
      </c>
      <c r="AF3046" s="10">
        <v>0.20669515948851294</v>
      </c>
      <c r="AG3046" s="10">
        <v>0.2379762042561327</v>
      </c>
      <c r="AH3046" s="10">
        <v>0.22617657980417388</v>
      </c>
      <c r="AI3046" s="10">
        <v>0.11561442629531594</v>
      </c>
      <c r="AJ3046" s="10">
        <v>8.2179824263355919E-2</v>
      </c>
      <c r="AK3046" s="10">
        <v>0.16871431096897591</v>
      </c>
      <c r="AL3046" s="10">
        <v>0.14008749904640072</v>
      </c>
      <c r="AM3046" s="10">
        <v>0.21458608756169772</v>
      </c>
      <c r="AN3046" s="10">
        <v>0.18248025128205586</v>
      </c>
      <c r="AO3046" s="10">
        <v>0.13365520614841425</v>
      </c>
      <c r="AP3046" s="10">
        <v>0.14283536579157907</v>
      </c>
    </row>
    <row r="3047" spans="2:42" x14ac:dyDescent="0.25">
      <c r="B3047" s="3" t="s">
        <v>125</v>
      </c>
      <c r="C3047" s="14">
        <v>0.99999999999999978</v>
      </c>
      <c r="D3047" s="14">
        <v>1</v>
      </c>
      <c r="E3047" s="14">
        <v>1.0000000000000002</v>
      </c>
      <c r="F3047" s="14">
        <v>0.11488908845216557</v>
      </c>
      <c r="G3047" s="14">
        <v>9.270753433925473E-2</v>
      </c>
      <c r="H3047" s="14">
        <v>0.13475149213849752</v>
      </c>
      <c r="I3047" s="14">
        <v>0.12648768650187936</v>
      </c>
      <c r="J3047" s="14">
        <v>8.9093766619465151E-2</v>
      </c>
      <c r="K3047" s="14">
        <v>0.12981441469783972</v>
      </c>
      <c r="L3047" s="14">
        <v>0.13098112604322082</v>
      </c>
      <c r="M3047" s="14">
        <v>0.12848059246054402</v>
      </c>
      <c r="N3047" s="14">
        <v>0.11252861753119894</v>
      </c>
      <c r="O3047" s="14">
        <v>0.13307903915308741</v>
      </c>
      <c r="P3047" s="14">
        <v>0.2807224320732411</v>
      </c>
      <c r="Q3047" s="14">
        <v>0.22423316075737226</v>
      </c>
      <c r="R3047" s="14">
        <v>0.3080079574910875</v>
      </c>
      <c r="S3047" s="14">
        <v>0.19689616074551064</v>
      </c>
      <c r="T3047" s="14">
        <v>0.18116045364566516</v>
      </c>
      <c r="U3047" s="14">
        <v>0.16621323158830176</v>
      </c>
      <c r="V3047" s="14">
        <v>0.15924733880434722</v>
      </c>
      <c r="W3047" s="14">
        <v>0.13379858633456237</v>
      </c>
      <c r="X3047" s="14">
        <v>0.1037339048203872</v>
      </c>
      <c r="Y3047" s="14">
        <v>0.13329158723847606</v>
      </c>
      <c r="Z3047" s="14">
        <v>0.15862744927646491</v>
      </c>
      <c r="AA3047" s="14">
        <v>0.15931293052950776</v>
      </c>
      <c r="AB3047" s="14">
        <v>0.15385917069643079</v>
      </c>
      <c r="AC3047" s="14">
        <v>0.19708695982638941</v>
      </c>
      <c r="AD3047" s="14">
        <v>0.20181553869882374</v>
      </c>
      <c r="AE3047" s="14">
        <v>0.21830145547181926</v>
      </c>
      <c r="AF3047" s="14">
        <v>0.18245085803809902</v>
      </c>
      <c r="AG3047" s="14">
        <v>0.22825714712505979</v>
      </c>
      <c r="AH3047" s="14">
        <v>0.17887657565369783</v>
      </c>
      <c r="AI3047" s="14">
        <v>0.14285141442918817</v>
      </c>
      <c r="AJ3047" s="14">
        <v>0.11689078520779199</v>
      </c>
      <c r="AK3047" s="14">
        <v>0.13848592758981224</v>
      </c>
      <c r="AL3047" s="14">
        <v>0.15079809049048332</v>
      </c>
      <c r="AM3047" s="14">
        <v>0.18864312557976237</v>
      </c>
      <c r="AN3047" s="14">
        <v>0.19883872835607705</v>
      </c>
      <c r="AO3047" s="14">
        <v>0.12721088626723168</v>
      </c>
      <c r="AP3047" s="14">
        <v>0.1452796890172971</v>
      </c>
    </row>
    <row r="3048" spans="2:42" x14ac:dyDescent="0.25">
      <c r="B3048" s="3" t="s">
        <v>126</v>
      </c>
      <c r="C3048" s="10">
        <v>1.0000000000000018</v>
      </c>
      <c r="D3048" s="10">
        <v>1</v>
      </c>
      <c r="E3048" s="10">
        <v>0.99999999999999933</v>
      </c>
      <c r="F3048" s="10">
        <v>0.1512020463073675</v>
      </c>
      <c r="G3048" s="10">
        <v>0.12780373801705966</v>
      </c>
      <c r="H3048" s="10">
        <v>0.14303747447825485</v>
      </c>
      <c r="I3048" s="10">
        <v>0.13196372622481814</v>
      </c>
      <c r="J3048" s="10">
        <v>5.0753115429786722E-2</v>
      </c>
      <c r="K3048" s="10">
        <v>7.8404317625382275E-2</v>
      </c>
      <c r="L3048" s="10">
        <v>0.12132202852907593</v>
      </c>
      <c r="M3048" s="10">
        <v>0.1297895236991633</v>
      </c>
      <c r="N3048" s="10">
        <v>0.13548437717535886</v>
      </c>
      <c r="O3048" s="10">
        <v>0.13996744140761633</v>
      </c>
      <c r="P3048" s="10">
        <v>0.240991496804116</v>
      </c>
      <c r="Q3048" s="10">
        <v>0.18852650900165147</v>
      </c>
      <c r="R3048" s="10">
        <v>0.24060080916784568</v>
      </c>
      <c r="S3048" s="10">
        <v>0.18792832212122265</v>
      </c>
      <c r="T3048" s="10">
        <v>0.28657482352879426</v>
      </c>
      <c r="U3048" s="10">
        <v>0.15902349101765184</v>
      </c>
      <c r="V3048" s="10">
        <v>0.1746098207726057</v>
      </c>
      <c r="W3048" s="10">
        <v>0.13455410609666224</v>
      </c>
      <c r="X3048" s="10">
        <v>9.2554982303776817E-2</v>
      </c>
      <c r="Y3048" s="10">
        <v>0.13492129668793282</v>
      </c>
      <c r="Z3048" s="10">
        <v>0.16282657352705121</v>
      </c>
      <c r="AA3048" s="10">
        <v>0.1425055805288277</v>
      </c>
      <c r="AB3048" s="10">
        <v>0.16695492958041658</v>
      </c>
      <c r="AC3048" s="10">
        <v>0.19015507797963452</v>
      </c>
      <c r="AD3048" s="10">
        <v>0.17153798121599692</v>
      </c>
      <c r="AE3048" s="10">
        <v>0.3344384028194205</v>
      </c>
      <c r="AF3048" s="10">
        <v>0.29438279662173089</v>
      </c>
      <c r="AG3048" s="10">
        <v>0.19684779892761653</v>
      </c>
      <c r="AH3048" s="10">
        <v>0.15004208028556004</v>
      </c>
      <c r="AI3048" s="10">
        <v>5.9675353434000961E-2</v>
      </c>
      <c r="AJ3048" s="10">
        <v>2.0529391774329449E-2</v>
      </c>
      <c r="AK3048" s="10">
        <v>0.27593859979934504</v>
      </c>
      <c r="AL3048" s="10">
        <v>4.1562482702558343E-2</v>
      </c>
      <c r="AM3048" s="10">
        <v>0.36062169879370243</v>
      </c>
      <c r="AN3048" s="10">
        <v>0.16523841235283082</v>
      </c>
      <c r="AO3048" s="10">
        <v>0.11911085359954091</v>
      </c>
      <c r="AP3048" s="10">
        <v>0.26520645931065018</v>
      </c>
    </row>
    <row r="3049" spans="2:42" x14ac:dyDescent="0.25">
      <c r="B3049" s="3" t="s">
        <v>127</v>
      </c>
      <c r="C3049" s="14">
        <v>1</v>
      </c>
      <c r="D3049" s="14">
        <v>1.0000000000000009</v>
      </c>
      <c r="E3049" s="14">
        <v>0.99999999999999978</v>
      </c>
      <c r="F3049" s="14">
        <v>0.12327620511750062</v>
      </c>
      <c r="G3049" s="14">
        <v>0.10220543614859712</v>
      </c>
      <c r="H3049" s="14">
        <v>0.14133956248392709</v>
      </c>
      <c r="I3049" s="14">
        <v>0.11487297438594704</v>
      </c>
      <c r="J3049" s="14">
        <v>9.8361011786939762E-2</v>
      </c>
      <c r="K3049" s="14">
        <v>8.9784778347541977E-2</v>
      </c>
      <c r="L3049" s="14">
        <v>0.11946865484255252</v>
      </c>
      <c r="M3049" s="14">
        <v>0.13511566888660675</v>
      </c>
      <c r="N3049" s="14">
        <v>0.14468986075776669</v>
      </c>
      <c r="O3049" s="14">
        <v>0.12068064754599316</v>
      </c>
      <c r="P3049" s="14">
        <v>0.27848187087888332</v>
      </c>
      <c r="Q3049" s="14">
        <v>0.21990911816674244</v>
      </c>
      <c r="R3049" s="14">
        <v>0.27232503348542292</v>
      </c>
      <c r="S3049" s="14">
        <v>0.14680692794464584</v>
      </c>
      <c r="T3049" s="14">
        <v>0.23067007753384797</v>
      </c>
      <c r="U3049" s="14">
        <v>0.13335173298090541</v>
      </c>
      <c r="V3049" s="14">
        <v>0.15725662140190866</v>
      </c>
      <c r="W3049" s="14">
        <v>0.15263500308865985</v>
      </c>
      <c r="X3049" s="14">
        <v>0.13205240325723536</v>
      </c>
      <c r="Y3049" s="14">
        <v>0.13222580067649212</v>
      </c>
      <c r="Z3049" s="14">
        <v>0.1615422069927456</v>
      </c>
      <c r="AA3049" s="14">
        <v>0.1381349453450901</v>
      </c>
      <c r="AB3049" s="14">
        <v>0.14055201232560607</v>
      </c>
      <c r="AC3049" s="14">
        <v>0.2034524064470925</v>
      </c>
      <c r="AD3049" s="14">
        <v>0.17688633235657733</v>
      </c>
      <c r="AE3049" s="14">
        <v>0.24503490072614986</v>
      </c>
      <c r="AF3049" s="14">
        <v>0.24611707105054123</v>
      </c>
      <c r="AG3049" s="14">
        <v>0.21464340555873651</v>
      </c>
      <c r="AH3049" s="14">
        <v>0.19350729043940079</v>
      </c>
      <c r="AI3049" s="14">
        <v>0.1227129001156723</v>
      </c>
      <c r="AJ3049" s="14">
        <v>7.9151910964759445E-2</v>
      </c>
      <c r="AK3049" s="14">
        <v>0.21580474298485275</v>
      </c>
      <c r="AL3049" s="14">
        <v>0.14277655015790494</v>
      </c>
      <c r="AM3049" s="14">
        <v>0.23255270709137479</v>
      </c>
      <c r="AN3049" s="14">
        <v>0.16817486439650642</v>
      </c>
      <c r="AO3049" s="14">
        <v>8.7896912002028607E-2</v>
      </c>
      <c r="AP3049" s="14">
        <v>0.16543699064863202</v>
      </c>
    </row>
    <row r="3050" spans="2:42" x14ac:dyDescent="0.25">
      <c r="B3050" s="3" t="s">
        <v>128</v>
      </c>
      <c r="C3050" s="10">
        <v>1.0000000000000002</v>
      </c>
      <c r="D3050" s="10">
        <v>1</v>
      </c>
      <c r="E3050" s="10">
        <v>1.0000000000000002</v>
      </c>
      <c r="F3050" s="10">
        <v>0.15195841768937945</v>
      </c>
      <c r="G3050" s="10">
        <v>0.13074446509318557</v>
      </c>
      <c r="H3050" s="10">
        <v>0.14151414378282864</v>
      </c>
      <c r="I3050" s="10">
        <v>0.12965341555503465</v>
      </c>
      <c r="J3050" s="10">
        <v>6.8562038376676557E-2</v>
      </c>
      <c r="K3050" s="10">
        <v>0.12380299454736002</v>
      </c>
      <c r="L3050" s="10">
        <v>0.11303376825755401</v>
      </c>
      <c r="M3050" s="10">
        <v>0.10210904332326264</v>
      </c>
      <c r="N3050" s="10">
        <v>0.11765693413048864</v>
      </c>
      <c r="O3050" s="10">
        <v>0.10645336244664551</v>
      </c>
      <c r="P3050" s="10">
        <v>0.25837780558379336</v>
      </c>
      <c r="Q3050" s="10">
        <v>0.23579342098126335</v>
      </c>
      <c r="R3050" s="10">
        <v>0.23024675813064244</v>
      </c>
      <c r="S3050" s="10">
        <v>0.20520751070472676</v>
      </c>
      <c r="T3050" s="10">
        <v>0.25019366584558977</v>
      </c>
      <c r="U3050" s="10">
        <v>0.20746324595457999</v>
      </c>
      <c r="V3050" s="10">
        <v>0.1802273338223763</v>
      </c>
      <c r="W3050" s="10">
        <v>0.13692105286195444</v>
      </c>
      <c r="X3050" s="10">
        <v>9.5750897055200471E-2</v>
      </c>
      <c r="Y3050" s="10">
        <v>0.11037236886583031</v>
      </c>
      <c r="Z3050" s="10">
        <v>0.13534499738532049</v>
      </c>
      <c r="AA3050" s="10">
        <v>0.1494626175063162</v>
      </c>
      <c r="AB3050" s="10">
        <v>0.17057683108676278</v>
      </c>
      <c r="AC3050" s="10">
        <v>0.18846608867707415</v>
      </c>
      <c r="AD3050" s="10">
        <v>0.15874962432603945</v>
      </c>
      <c r="AE3050" s="10">
        <v>0.2730724199585004</v>
      </c>
      <c r="AF3050" s="10">
        <v>0.25983880550048866</v>
      </c>
      <c r="AG3050" s="10">
        <v>0.25437965919885619</v>
      </c>
      <c r="AH3050" s="10">
        <v>0.14404635369455579</v>
      </c>
      <c r="AI3050" s="10">
        <v>1.2173022928826729E-2</v>
      </c>
      <c r="AJ3050" s="10">
        <v>-0.36395473374471066</v>
      </c>
      <c r="AK3050" s="10">
        <v>0.41559030792820423</v>
      </c>
      <c r="AL3050" s="10">
        <v>-0.40142939322256138</v>
      </c>
      <c r="AM3050" s="10">
        <v>0.53109927569972559</v>
      </c>
      <c r="AN3050" s="10">
        <v>9.1356410409604183E-2</v>
      </c>
      <c r="AO3050" s="10">
        <v>0.17325705661444188</v>
      </c>
      <c r="AP3050" s="10">
        <v>0.40356091646066117</v>
      </c>
    </row>
    <row r="3051" spans="2:42" x14ac:dyDescent="0.25">
      <c r="B3051" s="3" t="s">
        <v>129</v>
      </c>
      <c r="C3051" s="14">
        <v>0.99999999999999978</v>
      </c>
      <c r="D3051" s="14">
        <v>0.99999999999999978</v>
      </c>
      <c r="E3051" s="14">
        <v>1</v>
      </c>
      <c r="F3051" s="14">
        <v>0.13097946271109998</v>
      </c>
      <c r="G3051" s="14">
        <v>0.11972362148448072</v>
      </c>
      <c r="H3051" s="14">
        <v>0.13300557910850994</v>
      </c>
      <c r="I3051" s="14">
        <v>0.11520653503464938</v>
      </c>
      <c r="J3051" s="14">
        <v>9.6808828704027058E-2</v>
      </c>
      <c r="K3051" s="14">
        <v>0.14173182211979488</v>
      </c>
      <c r="L3051" s="14">
        <v>0.12008591220152816</v>
      </c>
      <c r="M3051" s="14">
        <v>0.10474058251867829</v>
      </c>
      <c r="N3051" s="14">
        <v>0.12286403860308791</v>
      </c>
      <c r="O3051" s="14">
        <v>0.13685126813782519</v>
      </c>
      <c r="P3051" s="14">
        <v>0.26301270337237853</v>
      </c>
      <c r="Q3051" s="14">
        <v>0.26756210222215765</v>
      </c>
      <c r="R3051" s="14">
        <v>0.33767602435140448</v>
      </c>
      <c r="S3051" s="14">
        <v>0.27717207589544535</v>
      </c>
      <c r="T3051" s="14">
        <v>4.0997443514916736E-2</v>
      </c>
      <c r="U3051" s="14">
        <v>0.18266448143380448</v>
      </c>
      <c r="V3051" s="14">
        <v>0.14251541609010993</v>
      </c>
      <c r="W3051" s="14">
        <v>0.13676264880570468</v>
      </c>
      <c r="X3051" s="14">
        <v>0.12540576055558791</v>
      </c>
      <c r="Y3051" s="14">
        <v>0.13260690102361011</v>
      </c>
      <c r="Z3051" s="14">
        <v>0.14694765203063989</v>
      </c>
      <c r="AA3051" s="14">
        <v>0.1360392216137335</v>
      </c>
      <c r="AB3051" s="14">
        <v>0.1323287268665066</v>
      </c>
      <c r="AC3051" s="14">
        <v>0.18826876507104393</v>
      </c>
      <c r="AD3051" s="14">
        <v>0.15651053996289291</v>
      </c>
      <c r="AE3051" s="14">
        <v>0.22991520648621708</v>
      </c>
      <c r="AF3051" s="14">
        <v>0.23508890256617104</v>
      </c>
      <c r="AG3051" s="14">
        <v>0.2233316740421262</v>
      </c>
      <c r="AH3051" s="14">
        <v>0.15352952723661512</v>
      </c>
      <c r="AI3051" s="14">
        <v>7.9063634593536131E-2</v>
      </c>
      <c r="AJ3051" s="14">
        <v>0.11268244711765669</v>
      </c>
      <c r="AK3051" s="14">
        <v>0.16394655066939046</v>
      </c>
      <c r="AL3051" s="14">
        <v>-9.8720057020019372E-3</v>
      </c>
      <c r="AM3051" s="14">
        <v>0.2458876402266825</v>
      </c>
      <c r="AN3051" s="14">
        <v>0.25304888524426622</v>
      </c>
      <c r="AO3051" s="14">
        <v>0.14214483315036813</v>
      </c>
      <c r="AP3051" s="14">
        <v>0.23107516930387734</v>
      </c>
    </row>
    <row r="3052" spans="2:42" x14ac:dyDescent="0.25">
      <c r="B3052" s="3" t="s">
        <v>130</v>
      </c>
      <c r="C3052" s="10">
        <v>1</v>
      </c>
      <c r="D3052" s="10">
        <v>0.99999999999999889</v>
      </c>
      <c r="E3052" s="10">
        <v>1.0000000000000011</v>
      </c>
      <c r="F3052" s="10">
        <v>0.13300722155104258</v>
      </c>
      <c r="G3052" s="10">
        <v>0.10945602420650739</v>
      </c>
      <c r="H3052" s="10">
        <v>0.143765688578086</v>
      </c>
      <c r="I3052" s="10">
        <v>0.13162028714207402</v>
      </c>
      <c r="J3052" s="10">
        <v>0.12495538213016871</v>
      </c>
      <c r="K3052" s="10">
        <v>8.890200192582319E-2</v>
      </c>
      <c r="L3052" s="10">
        <v>9.0541811694140384E-2</v>
      </c>
      <c r="M3052" s="10">
        <v>0.12443737653703933</v>
      </c>
      <c r="N3052" s="10">
        <v>0.1266525854107666</v>
      </c>
      <c r="O3052" s="10">
        <v>0.13909357311209194</v>
      </c>
      <c r="P3052" s="10">
        <v>0.27260397594253427</v>
      </c>
      <c r="Q3052" s="10">
        <v>0.21143768913308167</v>
      </c>
      <c r="R3052" s="10">
        <v>0.2717780863288578</v>
      </c>
      <c r="S3052" s="10">
        <v>0.18045008551222647</v>
      </c>
      <c r="T3052" s="10">
        <v>0.22944749221888974</v>
      </c>
      <c r="U3052" s="10">
        <v>0.20726318204137059</v>
      </c>
      <c r="V3052" s="10">
        <v>0.16149769432815772</v>
      </c>
      <c r="W3052" s="10">
        <v>0.14157711425730155</v>
      </c>
      <c r="X3052" s="10">
        <v>0.11723579883935914</v>
      </c>
      <c r="Y3052" s="10">
        <v>0.14993956234071459</v>
      </c>
      <c r="Z3052" s="10">
        <v>0.13084367499330982</v>
      </c>
      <c r="AA3052" s="10">
        <v>0.12189512356251377</v>
      </c>
      <c r="AB3052" s="10">
        <v>0.13854636309417007</v>
      </c>
      <c r="AC3052" s="10">
        <v>0.198354060540259</v>
      </c>
      <c r="AD3052" s="10">
        <v>0.18221583655745302</v>
      </c>
      <c r="AE3052" s="10">
        <v>0.24935037088092296</v>
      </c>
      <c r="AF3052" s="10">
        <v>0.18729625951102</v>
      </c>
      <c r="AG3052" s="10">
        <v>0.20649352239076152</v>
      </c>
      <c r="AH3052" s="10">
        <v>0.19101926635756766</v>
      </c>
      <c r="AI3052" s="10">
        <v>0.11824041033169702</v>
      </c>
      <c r="AJ3052" s="10">
        <v>0.10719924708733132</v>
      </c>
      <c r="AK3052" s="10">
        <v>0.17025081375795853</v>
      </c>
      <c r="AL3052" s="10">
        <v>0.16465525892107963</v>
      </c>
      <c r="AM3052" s="10">
        <v>0.21498091021719123</v>
      </c>
      <c r="AN3052" s="10">
        <v>0.17569457240176242</v>
      </c>
      <c r="AO3052" s="10">
        <v>0.15017270644954608</v>
      </c>
      <c r="AP3052" s="10">
        <v>0.20223111096276661</v>
      </c>
    </row>
    <row r="3053" spans="2:42" x14ac:dyDescent="0.25">
      <c r="B3053" s="3" t="s">
        <v>131</v>
      </c>
      <c r="C3053" s="14">
        <v>1</v>
      </c>
      <c r="D3053" s="14">
        <v>1</v>
      </c>
      <c r="E3053" s="14">
        <v>0.99999999999999933</v>
      </c>
      <c r="F3053" s="14">
        <v>0.14377754382457641</v>
      </c>
      <c r="G3053" s="14">
        <v>0.13178058800240028</v>
      </c>
      <c r="H3053" s="14">
        <v>0.15114846775972293</v>
      </c>
      <c r="I3053" s="14">
        <v>0.13807921714640992</v>
      </c>
      <c r="J3053" s="14">
        <v>9.0914388510742669E-2</v>
      </c>
      <c r="K3053" s="14">
        <v>5.6058204481688474E-2</v>
      </c>
      <c r="L3053" s="14">
        <v>8.7697564525405697E-2</v>
      </c>
      <c r="M3053" s="14">
        <v>0.13043543664686932</v>
      </c>
      <c r="N3053" s="14">
        <v>0.15054109563090273</v>
      </c>
      <c r="O3053" s="14">
        <v>0.12446115560405024</v>
      </c>
      <c r="P3053" s="14">
        <v>0.30454803248302259</v>
      </c>
      <c r="Q3053" s="14">
        <v>0.24614251241378782</v>
      </c>
      <c r="R3053" s="14">
        <v>0.32102771281753345</v>
      </c>
      <c r="S3053" s="14">
        <v>0.15944151920627009</v>
      </c>
      <c r="T3053" s="14">
        <v>0.28286894432198006</v>
      </c>
      <c r="U3053" s="14">
        <v>0.27639720593192096</v>
      </c>
      <c r="V3053" s="14">
        <v>0.19635955698701421</v>
      </c>
      <c r="W3053" s="14">
        <v>0.11716864933619948</v>
      </c>
      <c r="X3053" s="14">
        <v>5.4112561059940348E-2</v>
      </c>
      <c r="Y3053" s="14">
        <v>0.12232893193495446</v>
      </c>
      <c r="Z3053" s="14">
        <v>0.16904996403695288</v>
      </c>
      <c r="AA3053" s="14">
        <v>0.11566264831570185</v>
      </c>
      <c r="AB3053" s="14">
        <v>0.17431702281695804</v>
      </c>
      <c r="AC3053" s="14">
        <v>0.1594350754318842</v>
      </c>
      <c r="AD3053" s="14">
        <v>0.15189262265445772</v>
      </c>
      <c r="AE3053" s="14">
        <v>0.31460907453473547</v>
      </c>
      <c r="AF3053" s="14">
        <v>0.24713141232777072</v>
      </c>
      <c r="AG3053" s="14">
        <v>0.26076041093737207</v>
      </c>
      <c r="AH3053" s="14">
        <v>0.16337675168304247</v>
      </c>
      <c r="AI3053" s="14">
        <v>4.409215481329036E-2</v>
      </c>
      <c r="AJ3053" s="14">
        <v>-8.6236048186648054E-2</v>
      </c>
      <c r="AK3053" s="14">
        <v>0.25523807864019821</v>
      </c>
      <c r="AL3053" s="14">
        <v>3.4035617048062475E-2</v>
      </c>
      <c r="AM3053" s="14">
        <v>0.42655715702285246</v>
      </c>
      <c r="AN3053" s="14">
        <v>0.17907196952449705</v>
      </c>
      <c r="AO3053" s="14">
        <v>9.949455967156641E-2</v>
      </c>
      <c r="AP3053" s="14">
        <v>0.3320146346726276</v>
      </c>
    </row>
    <row r="3054" spans="2:42" x14ac:dyDescent="0.25">
      <c r="B3054" s="3" t="s">
        <v>132</v>
      </c>
      <c r="C3054" s="10">
        <v>0.99999999999999978</v>
      </c>
      <c r="D3054" s="10">
        <v>1</v>
      </c>
      <c r="E3054" s="10">
        <v>1</v>
      </c>
      <c r="F3054" s="10">
        <v>0.14834841121052134</v>
      </c>
      <c r="G3054" s="10">
        <v>0.1227960105646515</v>
      </c>
      <c r="H3054" s="10">
        <v>0.14871208907380573</v>
      </c>
      <c r="I3054" s="10">
        <v>0.13229938880043035</v>
      </c>
      <c r="J3054" s="10">
        <v>8.4537397214597867E-2</v>
      </c>
      <c r="K3054" s="10">
        <v>0.14665830117776507</v>
      </c>
      <c r="L3054" s="10">
        <v>0.11789385950897877</v>
      </c>
      <c r="M3054" s="10">
        <v>9.7976553819572071E-2</v>
      </c>
      <c r="N3054" s="10">
        <v>0.12849552846649509</v>
      </c>
      <c r="O3054" s="10">
        <v>0.13329373448854143</v>
      </c>
      <c r="P3054" s="10">
        <v>0.24988273301770619</v>
      </c>
      <c r="Q3054" s="10">
        <v>0.19457455691907602</v>
      </c>
      <c r="R3054" s="10">
        <v>0.31183194020987792</v>
      </c>
      <c r="S3054" s="10">
        <v>0.20582707589251859</v>
      </c>
      <c r="T3054" s="10">
        <v>0.25282888618895855</v>
      </c>
      <c r="U3054" s="10">
        <v>0.16042035749334441</v>
      </c>
      <c r="V3054" s="10">
        <v>0.14132763400709267</v>
      </c>
      <c r="W3054" s="10">
        <v>0.16091140830544898</v>
      </c>
      <c r="X3054" s="10">
        <v>0.11147414665281316</v>
      </c>
      <c r="Y3054" s="10">
        <v>0.11080627228832303</v>
      </c>
      <c r="Z3054" s="10">
        <v>0.14926094179719376</v>
      </c>
      <c r="AA3054" s="10">
        <v>0.12517375671693484</v>
      </c>
      <c r="AB3054" s="10">
        <v>0.15372717551643905</v>
      </c>
      <c r="AC3054" s="10">
        <v>0.1856016144329726</v>
      </c>
      <c r="AD3054" s="10">
        <v>0.16774347366852801</v>
      </c>
      <c r="AE3054" s="10">
        <v>0.22959082857520763</v>
      </c>
      <c r="AF3054" s="10">
        <v>0.19965694861554525</v>
      </c>
      <c r="AG3054" s="10">
        <v>0.21229067142488239</v>
      </c>
      <c r="AH3054" s="10">
        <v>0.20191855345667314</v>
      </c>
      <c r="AI3054" s="10">
        <v>0.13848146944068543</v>
      </c>
      <c r="AJ3054" s="10">
        <v>5.7085612969893278E-2</v>
      </c>
      <c r="AK3054" s="10">
        <v>0.19931332936049273</v>
      </c>
      <c r="AL3054" s="10">
        <v>0.11430291710080062</v>
      </c>
      <c r="AM3054" s="10">
        <v>0.24440179717872168</v>
      </c>
      <c r="AN3054" s="10">
        <v>0.19675264543579765</v>
      </c>
      <c r="AO3054" s="10">
        <v>0.10217629284028359</v>
      </c>
      <c r="AP3054" s="10">
        <v>0.13926732659505248</v>
      </c>
    </row>
    <row r="3055" spans="2:42" x14ac:dyDescent="0.25">
      <c r="B3055" s="3" t="s">
        <v>133</v>
      </c>
      <c r="C3055" s="14">
        <v>1.0000000000000002</v>
      </c>
      <c r="D3055" s="14">
        <v>1.0000000000000002</v>
      </c>
      <c r="E3055" s="14">
        <v>1.0000000000000002</v>
      </c>
      <c r="F3055" s="14">
        <v>0.18100653679415857</v>
      </c>
      <c r="G3055" s="14">
        <v>0.13737781317413719</v>
      </c>
      <c r="H3055" s="14">
        <v>0.1690524476133525</v>
      </c>
      <c r="I3055" s="14">
        <v>0.14284307514636604</v>
      </c>
      <c r="J3055" s="14">
        <v>4.0292589884770261E-2</v>
      </c>
      <c r="K3055" s="14">
        <v>0.12225293491761055</v>
      </c>
      <c r="L3055" s="14">
        <v>0.1247746670764502</v>
      </c>
      <c r="M3055" s="14">
        <v>8.327955469639535E-2</v>
      </c>
      <c r="N3055" s="14">
        <v>0.14139040246428011</v>
      </c>
      <c r="O3055" s="14">
        <v>0.11083482185481047</v>
      </c>
      <c r="P3055" s="14">
        <v>0.29174181833998469</v>
      </c>
      <c r="Q3055" s="14">
        <v>0.22857127448365047</v>
      </c>
      <c r="R3055" s="14">
        <v>0.23588530659612519</v>
      </c>
      <c r="S3055" s="14">
        <v>0.24125067882245432</v>
      </c>
      <c r="T3055" s="14">
        <v>0.21827551514656621</v>
      </c>
      <c r="U3055" s="14">
        <v>0.17283715102091526</v>
      </c>
      <c r="V3055" s="14">
        <v>0.16815730756769398</v>
      </c>
      <c r="W3055" s="14">
        <v>0.14394075267725193</v>
      </c>
      <c r="X3055" s="14">
        <v>0.11635673237268981</v>
      </c>
      <c r="Y3055" s="14">
        <v>0.10651943631398689</v>
      </c>
      <c r="Z3055" s="14">
        <v>0.13688031418455901</v>
      </c>
      <c r="AA3055" s="14">
        <v>0.13974015681160171</v>
      </c>
      <c r="AB3055" s="14">
        <v>0.15485592029034778</v>
      </c>
      <c r="AC3055" s="14">
        <v>0.21204665543277509</v>
      </c>
      <c r="AD3055" s="14">
        <v>0.20937166397230608</v>
      </c>
      <c r="AE3055" s="14">
        <v>0.24328823001875091</v>
      </c>
      <c r="AF3055" s="14">
        <v>0.25665524692312097</v>
      </c>
      <c r="AG3055" s="14">
        <v>0.21997564081301998</v>
      </c>
      <c r="AH3055" s="14">
        <v>0.17114722711780173</v>
      </c>
      <c r="AI3055" s="14">
        <v>2.6812208616516384E-2</v>
      </c>
      <c r="AJ3055" s="14">
        <v>-0.1457324816127375</v>
      </c>
      <c r="AK3055" s="14">
        <v>0.11070770547424488</v>
      </c>
      <c r="AL3055" s="14">
        <v>0.11934035087844304</v>
      </c>
      <c r="AM3055" s="14">
        <v>0.36648170247357831</v>
      </c>
      <c r="AN3055" s="14">
        <v>0.42485017067899766</v>
      </c>
      <c r="AO3055" s="14">
        <v>0.19513318833722113</v>
      </c>
      <c r="AP3055" s="14">
        <v>0.15190143804800341</v>
      </c>
    </row>
    <row r="3056" spans="2:42" x14ac:dyDescent="0.25">
      <c r="B3056" s="3" t="s">
        <v>134</v>
      </c>
      <c r="C3056" s="10">
        <v>0.99999999999999978</v>
      </c>
      <c r="D3056" s="10">
        <v>1</v>
      </c>
      <c r="E3056" s="10">
        <v>1.0000000000000002</v>
      </c>
      <c r="F3056" s="10">
        <v>0.13106463403909505</v>
      </c>
      <c r="G3056" s="10">
        <v>0.1215965206070606</v>
      </c>
      <c r="H3056" s="10">
        <v>0.11146982787854876</v>
      </c>
      <c r="I3056" s="10">
        <v>0.1227127548602692</v>
      </c>
      <c r="J3056" s="10">
        <v>5.0110477006630912E-2</v>
      </c>
      <c r="K3056" s="10">
        <v>0.12450070573008114</v>
      </c>
      <c r="L3056" s="10">
        <v>0.10229094537482794</v>
      </c>
      <c r="M3056" s="10">
        <v>0.13134211659753303</v>
      </c>
      <c r="N3056" s="10">
        <v>0.12893250171399614</v>
      </c>
      <c r="O3056" s="10">
        <v>0.12893250171399614</v>
      </c>
      <c r="P3056" s="10">
        <v>0.2928794936582933</v>
      </c>
      <c r="Q3056" s="10">
        <v>0.19336972512789982</v>
      </c>
      <c r="R3056" s="10">
        <v>0.36550542135627057</v>
      </c>
      <c r="S3056" s="10">
        <v>0.17438556373611425</v>
      </c>
      <c r="T3056" s="10">
        <v>0.27922489489243657</v>
      </c>
      <c r="U3056" s="10">
        <v>0.13547577970201874</v>
      </c>
      <c r="V3056" s="10">
        <v>0.18008131673256089</v>
      </c>
      <c r="W3056" s="10">
        <v>0.133179280254862</v>
      </c>
      <c r="X3056" s="10">
        <v>7.8121189985737652E-2</v>
      </c>
      <c r="Y3056" s="10">
        <v>0.15040026071358811</v>
      </c>
      <c r="Z3056" s="10">
        <v>0.2372621368705686</v>
      </c>
      <c r="AA3056" s="10">
        <v>0.1466191832838375</v>
      </c>
      <c r="AB3056" s="10">
        <v>0.17362505683047216</v>
      </c>
      <c r="AC3056" s="10">
        <v>0.17370698592342493</v>
      </c>
      <c r="AD3056" s="10">
        <v>0.14125353987953612</v>
      </c>
      <c r="AE3056" s="10">
        <v>0.39285886298209877</v>
      </c>
      <c r="AF3056" s="10">
        <v>0.27131896508721304</v>
      </c>
      <c r="AG3056" s="10">
        <v>0.29471833051676688</v>
      </c>
      <c r="AH3056" s="10">
        <v>0.18560203948872306</v>
      </c>
      <c r="AI3056" s="10">
        <v>0.12281813596265208</v>
      </c>
      <c r="AJ3056" s="10">
        <v>7.3508300101821661E-2</v>
      </c>
      <c r="AK3056" s="10">
        <v>0.17619265099950057</v>
      </c>
      <c r="AL3056" s="10">
        <v>0.11698589882714022</v>
      </c>
      <c r="AM3056" s="10">
        <v>0.19044870412592346</v>
      </c>
      <c r="AN3056" s="10">
        <v>0.18274190854690869</v>
      </c>
      <c r="AO3056" s="10">
        <v>0.15693865167253016</v>
      </c>
      <c r="AP3056" s="10">
        <v>0.21704985077771702</v>
      </c>
    </row>
    <row r="3057" spans="2:42" x14ac:dyDescent="0.25">
      <c r="B3057" s="3" t="s">
        <v>135</v>
      </c>
      <c r="C3057" s="14">
        <v>1.0000000000000002</v>
      </c>
      <c r="D3057" s="14">
        <v>0.99999999999999978</v>
      </c>
      <c r="E3057" s="14">
        <v>0.99999999999999933</v>
      </c>
      <c r="F3057" s="14">
        <v>0.18900440849905537</v>
      </c>
      <c r="G3057" s="14">
        <v>0.10615104343275836</v>
      </c>
      <c r="H3057" s="14">
        <v>0.17457673608208868</v>
      </c>
      <c r="I3057" s="14">
        <v>0.11580896969994764</v>
      </c>
      <c r="J3057" s="14">
        <v>5.4707837255965029E-2</v>
      </c>
      <c r="K3057" s="14">
        <v>8.1271630921879362E-2</v>
      </c>
      <c r="L3057" s="14">
        <v>0.16741223709211789</v>
      </c>
      <c r="M3057" s="14">
        <v>9.2415769574328607E-2</v>
      </c>
      <c r="N3057" s="14">
        <v>0.14469997125550454</v>
      </c>
      <c r="O3057" s="14">
        <v>0.13151815192343683</v>
      </c>
      <c r="P3057" s="14">
        <v>0.26322411453792099</v>
      </c>
      <c r="Q3057" s="14">
        <v>0.17560576445681045</v>
      </c>
      <c r="R3057" s="14">
        <v>0.3506588443773721</v>
      </c>
      <c r="S3057" s="14">
        <v>0.2112621484934131</v>
      </c>
      <c r="T3057" s="14">
        <v>0.20693176919081549</v>
      </c>
      <c r="U3057" s="14">
        <v>0.16176145392843491</v>
      </c>
      <c r="V3057" s="14">
        <v>0.13852247655975666</v>
      </c>
      <c r="W3057" s="14">
        <v>0.15050595414954643</v>
      </c>
      <c r="X3057" s="14">
        <v>0.1083035445543425</v>
      </c>
      <c r="Y3057" s="14">
        <v>0.13357254072159067</v>
      </c>
      <c r="Z3057" s="14">
        <v>0.1475010558896106</v>
      </c>
      <c r="AA3057" s="14">
        <v>0.1323597893455071</v>
      </c>
      <c r="AB3057" s="14">
        <v>0.12858547180129193</v>
      </c>
      <c r="AC3057" s="14">
        <v>0.22170242570083989</v>
      </c>
      <c r="AD3057" s="14">
        <v>0.20119045158476787</v>
      </c>
      <c r="AE3057" s="14">
        <v>0.23733492073686946</v>
      </c>
      <c r="AF3057" s="14">
        <v>0.24183196858046707</v>
      </c>
      <c r="AG3057" s="14">
        <v>0.17172983138399611</v>
      </c>
      <c r="AH3057" s="14">
        <v>0.13695905906131392</v>
      </c>
      <c r="AI3057" s="14">
        <v>5.9960763553166914E-3</v>
      </c>
      <c r="AJ3057" s="14">
        <v>-7.5475965110365029E-2</v>
      </c>
      <c r="AK3057" s="14">
        <v>0.1488654111026653</v>
      </c>
      <c r="AL3057" s="14">
        <v>7.6417901288177201E-2</v>
      </c>
      <c r="AM3057" s="14">
        <v>0.34865875826168125</v>
      </c>
      <c r="AN3057" s="14">
        <v>0.39685572298042349</v>
      </c>
      <c r="AO3057" s="14">
        <v>0.14474631528048873</v>
      </c>
      <c r="AP3057" s="14">
        <v>0.19249485986220122</v>
      </c>
    </row>
    <row r="3058" spans="2:42" x14ac:dyDescent="0.25">
      <c r="B3058" s="3" t="s">
        <v>136</v>
      </c>
      <c r="C3058" s="10">
        <v>0.99999999999999911</v>
      </c>
      <c r="D3058" s="10">
        <v>0.99999999999999956</v>
      </c>
      <c r="E3058" s="10">
        <v>0.99999999999999978</v>
      </c>
      <c r="F3058" s="10">
        <v>0.13379499255066885</v>
      </c>
      <c r="G3058" s="10">
        <v>0.13680613030922439</v>
      </c>
      <c r="H3058" s="10">
        <v>0.13433300559020198</v>
      </c>
      <c r="I3058" s="10">
        <v>0.11912619767659263</v>
      </c>
      <c r="J3058" s="10">
        <v>0.1032563364899175</v>
      </c>
      <c r="K3058" s="10">
        <v>8.3823778522921291E-2</v>
      </c>
      <c r="L3058" s="10">
        <v>7.1155998893507016E-2</v>
      </c>
      <c r="M3058" s="10">
        <v>0.12788772113068231</v>
      </c>
      <c r="N3058" s="10">
        <v>0.14630729894896927</v>
      </c>
      <c r="O3058" s="10">
        <v>0.12719968863786518</v>
      </c>
      <c r="P3058" s="10">
        <v>0.2936918339226503</v>
      </c>
      <c r="Q3058" s="10">
        <v>0.23509950186501147</v>
      </c>
      <c r="R3058" s="10">
        <v>0.29385934476899711</v>
      </c>
      <c r="S3058" s="10">
        <v>0.13339833051771244</v>
      </c>
      <c r="T3058" s="10">
        <v>0.26160808768867405</v>
      </c>
      <c r="U3058" s="10">
        <v>0.21844816850900056</v>
      </c>
      <c r="V3058" s="10">
        <v>0.15653111778288986</v>
      </c>
      <c r="W3058" s="10">
        <v>0.11450487466269188</v>
      </c>
      <c r="X3058" s="10">
        <v>0.10395718421159141</v>
      </c>
      <c r="Y3058" s="10">
        <v>0.14788690546581457</v>
      </c>
      <c r="Z3058" s="10">
        <v>0.15329746582405993</v>
      </c>
      <c r="AA3058" s="10">
        <v>0.12702494259679895</v>
      </c>
      <c r="AB3058" s="10">
        <v>0.14157126974923567</v>
      </c>
      <c r="AC3058" s="10">
        <v>0.17737711871775932</v>
      </c>
      <c r="AD3058" s="10">
        <v>0.1587517432314238</v>
      </c>
      <c r="AE3058" s="10">
        <v>0.25820715276414502</v>
      </c>
      <c r="AF3058" s="10">
        <v>0.25593795040554523</v>
      </c>
      <c r="AG3058" s="10">
        <v>0.20616924959447352</v>
      </c>
      <c r="AH3058" s="10">
        <v>0.18568454122136277</v>
      </c>
      <c r="AI3058" s="10">
        <v>6.4361112670917866E-3</v>
      </c>
      <c r="AJ3058" s="10">
        <v>-0.17286152253980835</v>
      </c>
      <c r="AK3058" s="10">
        <v>0.22313867555301456</v>
      </c>
      <c r="AL3058" s="10">
        <v>5.3308858734676494E-2</v>
      </c>
      <c r="AM3058" s="10">
        <v>0.48183061268334393</v>
      </c>
      <c r="AN3058" s="10">
        <v>0.22845170142098661</v>
      </c>
      <c r="AO3058" s="10">
        <v>0.19875176003425576</v>
      </c>
      <c r="AP3058" s="10">
        <v>0.2536485851514465</v>
      </c>
    </row>
    <row r="3059" spans="2:42" x14ac:dyDescent="0.25">
      <c r="B3059" s="3" t="s">
        <v>137</v>
      </c>
      <c r="C3059" s="14">
        <v>0.99999999999999911</v>
      </c>
      <c r="D3059" s="14">
        <v>0.99999999999999956</v>
      </c>
      <c r="E3059" s="14">
        <v>1.0000000000000011</v>
      </c>
      <c r="F3059" s="14">
        <v>0.14027119359533213</v>
      </c>
      <c r="G3059" s="14">
        <v>0.10620245021209708</v>
      </c>
      <c r="H3059" s="14">
        <v>0.13958754550282659</v>
      </c>
      <c r="I3059" s="14">
        <v>0.11135801109001978</v>
      </c>
      <c r="J3059" s="14">
        <v>8.0377753030735674E-2</v>
      </c>
      <c r="K3059" s="14">
        <v>0.13054431105687458</v>
      </c>
      <c r="L3059" s="14">
        <v>0.10450893808388438</v>
      </c>
      <c r="M3059" s="14">
        <v>0.10711195978601443</v>
      </c>
      <c r="N3059" s="14">
        <v>0.13982139905366309</v>
      </c>
      <c r="O3059" s="14">
        <v>0.14165657190595959</v>
      </c>
      <c r="P3059" s="14">
        <v>0.29106081422844943</v>
      </c>
      <c r="Q3059" s="14">
        <v>0.2271871569241013</v>
      </c>
      <c r="R3059" s="14">
        <v>0.30046944512701279</v>
      </c>
      <c r="S3059" s="14">
        <v>0.18982120744700157</v>
      </c>
      <c r="T3059" s="14">
        <v>0.248803748680443</v>
      </c>
      <c r="U3059" s="14">
        <v>0.14141472720402964</v>
      </c>
      <c r="V3059" s="14">
        <v>0.13732244910389585</v>
      </c>
      <c r="W3059" s="14">
        <v>0.14113319049726228</v>
      </c>
      <c r="X3059" s="14">
        <v>0.12790498126667824</v>
      </c>
      <c r="Y3059" s="14">
        <v>0.12763824873221499</v>
      </c>
      <c r="Z3059" s="14">
        <v>0.14131161508608653</v>
      </c>
      <c r="AA3059" s="14">
        <v>0.11394299694721885</v>
      </c>
      <c r="AB3059" s="14">
        <v>0.12852207988807623</v>
      </c>
      <c r="AC3059" s="14">
        <v>0.21974663770686398</v>
      </c>
      <c r="AD3059" s="14">
        <v>0.17685775516804153</v>
      </c>
      <c r="AE3059" s="14">
        <v>0.25633604702224833</v>
      </c>
      <c r="AF3059" s="14">
        <v>0.17854986064479439</v>
      </c>
      <c r="AG3059" s="14">
        <v>0.2056041020547946</v>
      </c>
      <c r="AH3059" s="14">
        <v>0.20988592349636243</v>
      </c>
      <c r="AI3059" s="14">
        <v>0.14784547510838414</v>
      </c>
      <c r="AJ3059" s="14">
        <v>9.5189189334904417E-2</v>
      </c>
      <c r="AK3059" s="14">
        <v>0.15455767987433655</v>
      </c>
      <c r="AL3059" s="14">
        <v>0.14836292924730629</v>
      </c>
      <c r="AM3059" s="14">
        <v>0.19088766127553106</v>
      </c>
      <c r="AN3059" s="14">
        <v>0.1739661789058026</v>
      </c>
      <c r="AO3059" s="14">
        <v>0.16165881604088767</v>
      </c>
      <c r="AP3059" s="14">
        <v>0.13867539315998348</v>
      </c>
    </row>
    <row r="3060" spans="2:42" x14ac:dyDescent="0.25">
      <c r="B3060" s="3" t="s">
        <v>138</v>
      </c>
      <c r="C3060" s="10">
        <v>1.0000000000000002</v>
      </c>
      <c r="D3060" s="10">
        <v>0.99999999999999978</v>
      </c>
      <c r="E3060" s="10">
        <v>1.0000000000000007</v>
      </c>
      <c r="F3060" s="10">
        <v>0.13458484194200609</v>
      </c>
      <c r="G3060" s="10">
        <v>7.186867949084573E-2</v>
      </c>
      <c r="H3060" s="10">
        <v>0.16876424664460746</v>
      </c>
      <c r="I3060" s="10">
        <v>0.11819446975023204</v>
      </c>
      <c r="J3060" s="10">
        <v>0.10072898097877427</v>
      </c>
      <c r="K3060" s="10">
        <v>0.12578067228949474</v>
      </c>
      <c r="L3060" s="10">
        <v>0.18779068440110969</v>
      </c>
      <c r="M3060" s="10">
        <v>0.11043504947126852</v>
      </c>
      <c r="N3060" s="10">
        <v>0.10778444962186721</v>
      </c>
      <c r="O3060" s="10">
        <v>0.12165970530991035</v>
      </c>
      <c r="P3060" s="10">
        <v>0.21439446285641969</v>
      </c>
      <c r="Q3060" s="10">
        <v>0.12589343301609754</v>
      </c>
      <c r="R3060" s="10">
        <v>0.31814220562662904</v>
      </c>
      <c r="S3060" s="10">
        <v>0.23411959074502248</v>
      </c>
      <c r="T3060" s="10">
        <v>0.26755001273315904</v>
      </c>
      <c r="U3060" s="10">
        <v>0.16341689718142585</v>
      </c>
      <c r="V3060" s="10">
        <v>0.14826448690866914</v>
      </c>
      <c r="W3060" s="10">
        <v>0.15622800370672649</v>
      </c>
      <c r="X3060" s="10">
        <v>0.12519534668728288</v>
      </c>
      <c r="Y3060" s="10">
        <v>0.13104570439895213</v>
      </c>
      <c r="Z3060" s="10">
        <v>0.16008041570677986</v>
      </c>
      <c r="AA3060" s="10">
        <v>0.13139748428273337</v>
      </c>
      <c r="AB3060" s="10">
        <v>0.13562935453454175</v>
      </c>
      <c r="AC3060" s="10">
        <v>0.18574435935351466</v>
      </c>
      <c r="AD3060" s="10">
        <v>0.15309976211164164</v>
      </c>
      <c r="AE3060" s="10">
        <v>0.29385234285590639</v>
      </c>
      <c r="AF3060" s="10">
        <v>0.23650848909332489</v>
      </c>
      <c r="AG3060" s="10">
        <v>0.24408148750343719</v>
      </c>
      <c r="AH3060" s="10">
        <v>0.218015875103417</v>
      </c>
      <c r="AI3060" s="10">
        <v>0.12222961591019282</v>
      </c>
      <c r="AJ3060" s="10">
        <v>7.2463654592242119E-2</v>
      </c>
      <c r="AK3060" s="10">
        <v>0.25172667274558819</v>
      </c>
      <c r="AL3060" s="10">
        <v>9.7701350497580608E-2</v>
      </c>
      <c r="AM3060" s="10">
        <v>0.24904022166544215</v>
      </c>
      <c r="AN3060" s="10">
        <v>0.18512468615632033</v>
      </c>
      <c r="AO3060" s="10">
        <v>6.5235656541591039E-2</v>
      </c>
      <c r="AP3060" s="10">
        <v>0.22273402705052267</v>
      </c>
    </row>
    <row r="3061" spans="2:42" x14ac:dyDescent="0.25">
      <c r="B3061" s="3" t="s">
        <v>139</v>
      </c>
      <c r="C3061" s="14">
        <v>1</v>
      </c>
      <c r="D3061" s="14">
        <v>1</v>
      </c>
      <c r="E3061" s="14">
        <v>1.0000000000000004</v>
      </c>
      <c r="F3061" s="14">
        <v>0.14817686752666745</v>
      </c>
      <c r="G3061" s="14">
        <v>0.10361163154529596</v>
      </c>
      <c r="H3061" s="14">
        <v>0.17809037094911714</v>
      </c>
      <c r="I3061" s="14">
        <v>0.14561029394233008</v>
      </c>
      <c r="J3061" s="14">
        <v>9.1749334209502653E-2</v>
      </c>
      <c r="K3061" s="14">
        <v>5.9798798464064822E-2</v>
      </c>
      <c r="L3061" s="14">
        <v>0.11789752134312105</v>
      </c>
      <c r="M3061" s="14">
        <v>0.11235721634403836</v>
      </c>
      <c r="N3061" s="14">
        <v>0.13736208926587512</v>
      </c>
      <c r="O3061" s="14">
        <v>0.15453609928388065</v>
      </c>
      <c r="P3061" s="14">
        <v>0.2866655357007114</v>
      </c>
      <c r="Q3061" s="14">
        <v>0.22510095836574545</v>
      </c>
      <c r="R3061" s="14">
        <v>0.27479273613584088</v>
      </c>
      <c r="S3061" s="14">
        <v>0.15054874648450692</v>
      </c>
      <c r="T3061" s="14">
        <v>0.28419682580816141</v>
      </c>
      <c r="U3061" s="14">
        <v>0.20112513453131056</v>
      </c>
      <c r="V3061" s="14">
        <v>0.17053425835556002</v>
      </c>
      <c r="W3061" s="14">
        <v>0.14248272080354238</v>
      </c>
      <c r="X3061" s="14">
        <v>9.8852602813683521E-2</v>
      </c>
      <c r="Y3061" s="14">
        <v>0.13705185814749327</v>
      </c>
      <c r="Z3061" s="14">
        <v>0.1324614765777174</v>
      </c>
      <c r="AA3061" s="14">
        <v>0.11498250176875258</v>
      </c>
      <c r="AB3061" s="14">
        <v>0.1398610321356141</v>
      </c>
      <c r="AC3061" s="14">
        <v>0.22251315901437083</v>
      </c>
      <c r="AD3061" s="14">
        <v>0.22012804128997193</v>
      </c>
      <c r="AE3061" s="14">
        <v>0.22271349104544433</v>
      </c>
      <c r="AF3061" s="14">
        <v>0.20991922503642854</v>
      </c>
      <c r="AG3061" s="14">
        <v>0.22133167139952639</v>
      </c>
      <c r="AH3061" s="14">
        <v>0.14582461396713264</v>
      </c>
      <c r="AI3061" s="14">
        <v>0.13028239692655874</v>
      </c>
      <c r="AJ3061" s="14">
        <v>1.736453281960607E-3</v>
      </c>
      <c r="AK3061" s="14">
        <v>0.15147343531603455</v>
      </c>
      <c r="AL3061" s="14">
        <v>0.11656310603513675</v>
      </c>
      <c r="AM3061" s="14">
        <v>0.34794989433756823</v>
      </c>
      <c r="AN3061" s="14">
        <v>0.25659577491604973</v>
      </c>
      <c r="AO3061" s="14">
        <v>0.13003744774296758</v>
      </c>
      <c r="AP3061" s="14">
        <v>0.18907346124215377</v>
      </c>
    </row>
    <row r="3062" spans="2:42" x14ac:dyDescent="0.25">
      <c r="B3062" s="3" t="s">
        <v>140</v>
      </c>
      <c r="C3062" s="10">
        <v>1.0000000000000009</v>
      </c>
      <c r="D3062" s="10">
        <v>0.99999999999999978</v>
      </c>
      <c r="E3062" s="10">
        <v>1.0000000000000002</v>
      </c>
      <c r="F3062" s="10">
        <v>0.12555234176824523</v>
      </c>
      <c r="G3062" s="10">
        <v>0.10400912949518473</v>
      </c>
      <c r="H3062" s="10">
        <v>0.1493329014280724</v>
      </c>
      <c r="I3062" s="10">
        <v>0.139167594266221</v>
      </c>
      <c r="J3062" s="10">
        <v>0.11213643140556064</v>
      </c>
      <c r="K3062" s="10">
        <v>0.12293756151816099</v>
      </c>
      <c r="L3062" s="10">
        <v>0.13550575414676383</v>
      </c>
      <c r="M3062" s="10">
        <v>0.13354459065572016</v>
      </c>
      <c r="N3062" s="10">
        <v>0.12908667279243979</v>
      </c>
      <c r="O3062" s="10">
        <v>0.12947557933319837</v>
      </c>
      <c r="P3062" s="10">
        <v>0.29772713817007346</v>
      </c>
      <c r="Q3062" s="10">
        <v>0.28087362611436884</v>
      </c>
      <c r="R3062" s="10">
        <v>0.37893216535779661</v>
      </c>
      <c r="S3062" s="10">
        <v>0.21249511406479465</v>
      </c>
      <c r="T3062" s="10">
        <v>6.6130090885272705E-2</v>
      </c>
      <c r="U3062" s="10">
        <v>0.17272583699691038</v>
      </c>
      <c r="V3062" s="10">
        <v>0.15405476770907342</v>
      </c>
      <c r="W3062" s="10">
        <v>0.19220507361342562</v>
      </c>
      <c r="X3062" s="10">
        <v>6.8195167795304601E-2</v>
      </c>
      <c r="Y3062" s="10">
        <v>0.10333551201649205</v>
      </c>
      <c r="Z3062" s="10">
        <v>0.21741868078879481</v>
      </c>
      <c r="AA3062" s="10">
        <v>0.11236653278208142</v>
      </c>
      <c r="AB3062" s="10">
        <v>0.12937945325697681</v>
      </c>
      <c r="AC3062" s="10">
        <v>0.18217029972109497</v>
      </c>
      <c r="AD3062" s="10">
        <v>0.12638430575778292</v>
      </c>
      <c r="AE3062" s="10">
        <v>0.26300377466628488</v>
      </c>
      <c r="AF3062" s="10">
        <v>0.2126555433939169</v>
      </c>
      <c r="AG3062" s="10">
        <v>0.25040667235028896</v>
      </c>
      <c r="AH3062" s="10">
        <v>0.22680264936486788</v>
      </c>
      <c r="AI3062" s="10">
        <v>0.12799561283910701</v>
      </c>
      <c r="AJ3062" s="10">
        <v>2.6854983686172878E-2</v>
      </c>
      <c r="AK3062" s="10">
        <v>0.14177961146779119</v>
      </c>
      <c r="AL3062" s="10">
        <v>0.11606599027936727</v>
      </c>
      <c r="AM3062" s="10">
        <v>0.20331351561696426</v>
      </c>
      <c r="AN3062" s="10">
        <v>0.21048720077982322</v>
      </c>
      <c r="AO3062" s="10">
        <v>0.12342572766725017</v>
      </c>
      <c r="AP3062" s="10">
        <v>0.18926526756899978</v>
      </c>
    </row>
    <row r="3063" spans="2:42" x14ac:dyDescent="0.25">
      <c r="B3063" s="3" t="s">
        <v>141</v>
      </c>
      <c r="C3063" s="14">
        <v>0.99999999999999933</v>
      </c>
      <c r="D3063" s="14">
        <v>0.99999999999999845</v>
      </c>
      <c r="E3063" s="14">
        <v>1.0000000000000002</v>
      </c>
      <c r="F3063" s="14">
        <v>0.15277156613919693</v>
      </c>
      <c r="G3063" s="14">
        <v>7.882588712042804E-2</v>
      </c>
      <c r="H3063" s="14">
        <v>0.16540926035414141</v>
      </c>
      <c r="I3063" s="14">
        <v>0.12528393750491448</v>
      </c>
      <c r="J3063" s="14">
        <v>0.1104047603099961</v>
      </c>
      <c r="K3063" s="14">
        <v>0.10929426107053204</v>
      </c>
      <c r="L3063" s="14">
        <v>0.14387252522361169</v>
      </c>
      <c r="M3063" s="14">
        <v>0.13201720353724505</v>
      </c>
      <c r="N3063" s="14">
        <v>0.10312986648380715</v>
      </c>
      <c r="O3063" s="14">
        <v>0.12205279462398327</v>
      </c>
      <c r="P3063" s="14">
        <v>0.19132851126883937</v>
      </c>
      <c r="Q3063" s="14">
        <v>7.2143411526609066E-2</v>
      </c>
      <c r="R3063" s="14">
        <v>0.52862520991331929</v>
      </c>
      <c r="S3063" s="14">
        <v>0.21864660664774024</v>
      </c>
      <c r="T3063" s="14">
        <v>0.27729264346135202</v>
      </c>
      <c r="U3063" s="14">
        <v>0.2461628393623983</v>
      </c>
      <c r="V3063" s="14">
        <v>9.2320464631993393E-2</v>
      </c>
      <c r="W3063" s="14">
        <v>0.17690044500344262</v>
      </c>
      <c r="X3063" s="14">
        <v>8.9336066234630182E-2</v>
      </c>
      <c r="Y3063" s="14">
        <v>0.15857632795856541</v>
      </c>
      <c r="Z3063" s="14">
        <v>0.24692841504251203</v>
      </c>
      <c r="AA3063" s="14">
        <v>9.4566396074149461E-2</v>
      </c>
      <c r="AB3063" s="14">
        <v>0.12172743407109099</v>
      </c>
      <c r="AC3063" s="14">
        <v>0.1372889213500004</v>
      </c>
      <c r="AD3063" s="14">
        <v>7.4497872765595774E-2</v>
      </c>
      <c r="AE3063" s="14">
        <v>0.32771410258140965</v>
      </c>
      <c r="AF3063" s="14">
        <v>0.22020180974183104</v>
      </c>
      <c r="AG3063" s="14">
        <v>0.21559568263427417</v>
      </c>
      <c r="AH3063" s="14">
        <v>0.29371285776620959</v>
      </c>
      <c r="AI3063" s="14">
        <v>0.14353935917406876</v>
      </c>
      <c r="AJ3063" s="14">
        <v>9.4164637622291145E-2</v>
      </c>
      <c r="AK3063" s="14">
        <v>0.15206938018658095</v>
      </c>
      <c r="AL3063" s="14">
        <v>0.10164264539362997</v>
      </c>
      <c r="AM3063" s="14">
        <v>0.17753736358040026</v>
      </c>
      <c r="AN3063" s="14">
        <v>0.17022389997447099</v>
      </c>
      <c r="AO3063" s="14">
        <v>0.12342234780619353</v>
      </c>
      <c r="AP3063" s="14">
        <v>0.16189123950050366</v>
      </c>
    </row>
    <row r="3064" spans="2:42" x14ac:dyDescent="0.25">
      <c r="B3064" s="3" t="s">
        <v>142</v>
      </c>
      <c r="C3064" s="10">
        <v>0.99999999999999978</v>
      </c>
      <c r="D3064" s="10">
        <v>1</v>
      </c>
      <c r="E3064" s="10">
        <v>1.0000000000000007</v>
      </c>
      <c r="F3064" s="10">
        <v>0.14689817117321358</v>
      </c>
      <c r="G3064" s="10">
        <v>9.8550210707742072E-2</v>
      </c>
      <c r="H3064" s="10">
        <v>0.16095972269688533</v>
      </c>
      <c r="I3064" s="10">
        <v>0.12460054885561052</v>
      </c>
      <c r="J3064" s="10">
        <v>0.10288252030904602</v>
      </c>
      <c r="K3064" s="10">
        <v>0.13327279207923551</v>
      </c>
      <c r="L3064" s="10">
        <v>0.15085740952990767</v>
      </c>
      <c r="M3064" s="10">
        <v>9.2012617332524166E-2</v>
      </c>
      <c r="N3064" s="10">
        <v>0.10965543653149559</v>
      </c>
      <c r="O3064" s="10">
        <v>9.124871440275277E-2</v>
      </c>
      <c r="P3064" s="10">
        <v>0.25687242686975043</v>
      </c>
      <c r="Q3064" s="10">
        <v>0.22781084913753702</v>
      </c>
      <c r="R3064" s="10">
        <v>0.29241982844828374</v>
      </c>
      <c r="S3064" s="10">
        <v>0.16832411193511163</v>
      </c>
      <c r="T3064" s="10">
        <v>0.21743207620651647</v>
      </c>
      <c r="U3064" s="10">
        <v>0.16283693223774762</v>
      </c>
      <c r="V3064" s="10">
        <v>0.17667818025626172</v>
      </c>
      <c r="W3064" s="10">
        <v>0.18963907988425366</v>
      </c>
      <c r="X3064" s="10">
        <v>9.2099760512220047E-2</v>
      </c>
      <c r="Y3064" s="10">
        <v>0.1198952443072776</v>
      </c>
      <c r="Z3064" s="10">
        <v>0.19277355817471009</v>
      </c>
      <c r="AA3064" s="10">
        <v>0.15529785532730941</v>
      </c>
      <c r="AB3064" s="10">
        <v>0.15728950379654663</v>
      </c>
      <c r="AC3064" s="10">
        <v>0.18659944980128301</v>
      </c>
      <c r="AD3064" s="10">
        <v>0.17400357986033418</v>
      </c>
      <c r="AE3064" s="10">
        <v>0.26717389779058154</v>
      </c>
      <c r="AF3064" s="10">
        <v>0.19818376353791259</v>
      </c>
      <c r="AG3064" s="10">
        <v>0.23606752101709405</v>
      </c>
      <c r="AH3064" s="10">
        <v>0.22305636720038022</v>
      </c>
      <c r="AI3064" s="10">
        <v>0.14194827806483629</v>
      </c>
      <c r="AJ3064" s="10">
        <v>0.10137822930343873</v>
      </c>
      <c r="AK3064" s="10">
        <v>0.1499970997560231</v>
      </c>
      <c r="AL3064" s="10">
        <v>0.14605606689208617</v>
      </c>
      <c r="AM3064" s="10">
        <v>0.17891517287491809</v>
      </c>
      <c r="AN3064" s="10">
        <v>0.17432418345014958</v>
      </c>
      <c r="AO3064" s="10">
        <v>0.12265841489339739</v>
      </c>
      <c r="AP3064" s="10">
        <v>0.1424848573972502</v>
      </c>
    </row>
    <row r="3065" spans="2:42" x14ac:dyDescent="0.25">
      <c r="B3065" s="3" t="s">
        <v>143</v>
      </c>
      <c r="C3065" s="14">
        <v>0.99999999999999933</v>
      </c>
      <c r="D3065" s="14">
        <v>1</v>
      </c>
      <c r="E3065" s="14">
        <v>0.99999999999999956</v>
      </c>
      <c r="F3065" s="14">
        <v>0.12002651644922019</v>
      </c>
      <c r="G3065" s="14">
        <v>9.2434186024776016E-2</v>
      </c>
      <c r="H3065" s="14">
        <v>0.13243626305772224</v>
      </c>
      <c r="I3065" s="14">
        <v>0.12052901780679623</v>
      </c>
      <c r="J3065" s="14">
        <v>9.1488109015038857E-2</v>
      </c>
      <c r="K3065" s="14">
        <v>0.11989556291707175</v>
      </c>
      <c r="L3065" s="14">
        <v>0.14025075750775198</v>
      </c>
      <c r="M3065" s="14">
        <v>0.12956924696026065</v>
      </c>
      <c r="N3065" s="14">
        <v>0.10262593296176399</v>
      </c>
      <c r="O3065" s="14">
        <v>0.11705615550589862</v>
      </c>
      <c r="P3065" s="14">
        <v>0.27362578252603476</v>
      </c>
      <c r="Q3065" s="14">
        <v>0.27725577440140453</v>
      </c>
      <c r="R3065" s="14">
        <v>0.28375920376054548</v>
      </c>
      <c r="S3065" s="14">
        <v>0.22347441710370602</v>
      </c>
      <c r="T3065" s="14">
        <v>0.22040545552515836</v>
      </c>
      <c r="U3065" s="14">
        <v>0.16607068536274514</v>
      </c>
      <c r="V3065" s="14">
        <v>0.14498665505459085</v>
      </c>
      <c r="W3065" s="14">
        <v>0.16045259881142024</v>
      </c>
      <c r="X3065" s="14">
        <v>0.12604930418836541</v>
      </c>
      <c r="Y3065" s="14">
        <v>0.11254393046295681</v>
      </c>
      <c r="Z3065" s="14">
        <v>0.16529817579859252</v>
      </c>
      <c r="AA3065" s="14">
        <v>9.0718246939538255E-2</v>
      </c>
      <c r="AB3065" s="14">
        <v>0.14688056820085443</v>
      </c>
      <c r="AC3065" s="14">
        <v>0.14833857870760855</v>
      </c>
      <c r="AD3065" s="14">
        <v>0.1328597895866406</v>
      </c>
      <c r="AE3065" s="14">
        <v>0.25761813071801581</v>
      </c>
      <c r="AF3065" s="14">
        <v>0.2475763522483766</v>
      </c>
      <c r="AG3065" s="14">
        <v>0.24982462192955593</v>
      </c>
      <c r="AH3065" s="14">
        <v>0.16659958436900735</v>
      </c>
      <c r="AI3065" s="14">
        <v>0.13634276256918959</v>
      </c>
      <c r="AJ3065" s="14">
        <v>4.1401343911162028E-2</v>
      </c>
      <c r="AK3065" s="14">
        <v>0.20783848247875258</v>
      </c>
      <c r="AL3065" s="14">
        <v>9.1983383087814397E-2</v>
      </c>
      <c r="AM3065" s="14">
        <v>0.23013979964233994</v>
      </c>
      <c r="AN3065" s="14">
        <v>0.14989041664679342</v>
      </c>
      <c r="AO3065" s="14">
        <v>0.11050342549362989</v>
      </c>
      <c r="AP3065" s="14">
        <v>0.21046286165137726</v>
      </c>
    </row>
    <row r="3066" spans="2:42" x14ac:dyDescent="0.25">
      <c r="B3066" s="3" t="s">
        <v>144</v>
      </c>
      <c r="C3066" s="10">
        <v>0.99999999999999956</v>
      </c>
      <c r="D3066" s="10">
        <v>1.0000000000000002</v>
      </c>
      <c r="E3066" s="10">
        <v>1</v>
      </c>
      <c r="F3066" s="10">
        <v>0.13577129806426852</v>
      </c>
      <c r="G3066" s="10">
        <v>8.7715617180686586E-2</v>
      </c>
      <c r="H3066" s="10">
        <v>0.16728863680490169</v>
      </c>
      <c r="I3066" s="10">
        <v>0.12029660769944742</v>
      </c>
      <c r="J3066" s="10">
        <v>0.11121995642146423</v>
      </c>
      <c r="K3066" s="10">
        <v>0.10997939719341257</v>
      </c>
      <c r="L3066" s="10">
        <v>0.14903204140967088</v>
      </c>
      <c r="M3066" s="10">
        <v>0.10816644745203172</v>
      </c>
      <c r="N3066" s="10">
        <v>0.12533716466769557</v>
      </c>
      <c r="O3066" s="10">
        <v>0.13111925081035289</v>
      </c>
      <c r="P3066" s="10">
        <v>0.28102978550542346</v>
      </c>
      <c r="Q3066" s="10">
        <v>0.25657206767782603</v>
      </c>
      <c r="R3066" s="10">
        <v>0.25767906100669752</v>
      </c>
      <c r="S3066" s="10">
        <v>0.13928559076836106</v>
      </c>
      <c r="T3066" s="10">
        <v>0.19079334904914441</v>
      </c>
      <c r="U3066" s="10">
        <v>0.14873994737502813</v>
      </c>
      <c r="V3066" s="10">
        <v>0.14475993439259813</v>
      </c>
      <c r="W3066" s="10">
        <v>0.14073711340846171</v>
      </c>
      <c r="X3066" s="10">
        <v>0.12754185637058718</v>
      </c>
      <c r="Y3066" s="10">
        <v>0.13081044098563038</v>
      </c>
      <c r="Z3066" s="10">
        <v>0.14218801863482877</v>
      </c>
      <c r="AA3066" s="10">
        <v>0.11594411538822892</v>
      </c>
      <c r="AB3066" s="10">
        <v>0.13239244261913055</v>
      </c>
      <c r="AC3066" s="10">
        <v>0.23059175900693776</v>
      </c>
      <c r="AD3066" s="10">
        <v>0.2071629318406206</v>
      </c>
      <c r="AE3066" s="10">
        <v>0.25031133625823188</v>
      </c>
      <c r="AF3066" s="10">
        <v>0.14727831239488043</v>
      </c>
      <c r="AG3066" s="10">
        <v>0.20533853014735182</v>
      </c>
      <c r="AH3066" s="10">
        <v>0.2129862462495862</v>
      </c>
      <c r="AI3066" s="10">
        <v>0.12215799578200173</v>
      </c>
      <c r="AJ3066" s="10">
        <v>7.1886780446882556E-2</v>
      </c>
      <c r="AK3066" s="10">
        <v>0.15512291716650808</v>
      </c>
      <c r="AL3066" s="10">
        <v>0.14522125488515106</v>
      </c>
      <c r="AM3066" s="10">
        <v>0.23494486314056651</v>
      </c>
      <c r="AN3066" s="10">
        <v>0.2222919916045101</v>
      </c>
      <c r="AO3066" s="10">
        <v>0.12039861702444413</v>
      </c>
      <c r="AP3066" s="10">
        <v>0.15510599675826273</v>
      </c>
    </row>
    <row r="3067" spans="2:42" x14ac:dyDescent="0.25">
      <c r="B3067" s="3" t="s">
        <v>145</v>
      </c>
      <c r="C3067" s="14">
        <v>0.99999999999999978</v>
      </c>
      <c r="D3067" s="14">
        <v>0.99999999999999978</v>
      </c>
      <c r="E3067" s="14">
        <v>1</v>
      </c>
      <c r="F3067" s="14">
        <v>0.13390669942475508</v>
      </c>
      <c r="G3067" s="14">
        <v>9.3465370843198226E-2</v>
      </c>
      <c r="H3067" s="14">
        <v>0.13841791201724299</v>
      </c>
      <c r="I3067" s="14">
        <v>0.12514640226306531</v>
      </c>
      <c r="J3067" s="14">
        <v>0.1178851179860726</v>
      </c>
      <c r="K3067" s="14">
        <v>0.14242782355270148</v>
      </c>
      <c r="L3067" s="14">
        <v>0.14330708413972421</v>
      </c>
      <c r="M3067" s="14">
        <v>0.10212955810731009</v>
      </c>
      <c r="N3067" s="14">
        <v>9.9258155663844591E-2</v>
      </c>
      <c r="O3067" s="14">
        <v>0.12002408626253719</v>
      </c>
      <c r="P3067" s="14">
        <v>0.23837201803667282</v>
      </c>
      <c r="Q3067" s="14">
        <v>0.23583772302024006</v>
      </c>
      <c r="R3067" s="14">
        <v>0.2639648020139837</v>
      </c>
      <c r="S3067" s="14">
        <v>0.17198966355269227</v>
      </c>
      <c r="T3067" s="14">
        <v>0.21994735400519258</v>
      </c>
      <c r="U3067" s="14">
        <v>0.1354269713667467</v>
      </c>
      <c r="V3067" s="14">
        <v>0.15489239173923902</v>
      </c>
      <c r="W3067" s="14">
        <v>0.15898662011121253</v>
      </c>
      <c r="X3067" s="14">
        <v>0.11220787113526376</v>
      </c>
      <c r="Y3067" s="14">
        <v>0.12297900189830939</v>
      </c>
      <c r="Z3067" s="14">
        <v>0.1659903481350947</v>
      </c>
      <c r="AA3067" s="14">
        <v>0.13254900748275861</v>
      </c>
      <c r="AB3067" s="14">
        <v>0.14877925357081867</v>
      </c>
      <c r="AC3067" s="14">
        <v>0.21292758440709558</v>
      </c>
      <c r="AD3067" s="14">
        <v>0.20008873549527828</v>
      </c>
      <c r="AE3067" s="14">
        <v>0.23535407470310074</v>
      </c>
      <c r="AF3067" s="14">
        <v>0.16075241275440993</v>
      </c>
      <c r="AG3067" s="14">
        <v>0.23561083915817149</v>
      </c>
      <c r="AH3067" s="14">
        <v>0.19583638444162274</v>
      </c>
      <c r="AI3067" s="14">
        <v>0.14266410881925529</v>
      </c>
      <c r="AJ3067" s="14">
        <v>0.10090997897066546</v>
      </c>
      <c r="AK3067" s="14">
        <v>0.1515543518703967</v>
      </c>
      <c r="AL3067" s="14">
        <v>0.11253753208174221</v>
      </c>
      <c r="AM3067" s="14">
        <v>0.18631362275042535</v>
      </c>
      <c r="AN3067" s="14">
        <v>0.18308637466714209</v>
      </c>
      <c r="AO3067" s="14">
        <v>0.13682494900796019</v>
      </c>
      <c r="AP3067" s="14">
        <v>0.17523440111405728</v>
      </c>
    </row>
    <row r="3068" spans="2:42" x14ac:dyDescent="0.25">
      <c r="B3068" s="3" t="s">
        <v>146</v>
      </c>
      <c r="C3068" s="10">
        <v>1</v>
      </c>
      <c r="D3068" s="10">
        <v>0.99999999999999956</v>
      </c>
      <c r="E3068" s="10">
        <v>1.0000000000000016</v>
      </c>
      <c r="F3068" s="10">
        <v>0.13815615388710295</v>
      </c>
      <c r="G3068" s="10">
        <v>0.10650290017098277</v>
      </c>
      <c r="H3068" s="10">
        <v>0.1414199177103567</v>
      </c>
      <c r="I3068" s="10">
        <v>0.12336041907363075</v>
      </c>
      <c r="J3068" s="10">
        <v>7.4889469975670031E-2</v>
      </c>
      <c r="K3068" s="10">
        <v>0.14501609095165488</v>
      </c>
      <c r="L3068" s="10">
        <v>0.13627844083439891</v>
      </c>
      <c r="M3068" s="10">
        <v>0.10792377538106836</v>
      </c>
      <c r="N3068" s="10">
        <v>0.11824077913330332</v>
      </c>
      <c r="O3068" s="10">
        <v>0.14508949567310109</v>
      </c>
      <c r="P3068" s="10">
        <v>0.20771982476322787</v>
      </c>
      <c r="Q3068" s="10">
        <v>0.21975470672453098</v>
      </c>
      <c r="R3068" s="10">
        <v>0.34628539507330153</v>
      </c>
      <c r="S3068" s="10">
        <v>0.1539940180592681</v>
      </c>
      <c r="T3068" s="10">
        <v>0.23466357956601216</v>
      </c>
      <c r="U3068" s="10">
        <v>0.14198126786503371</v>
      </c>
      <c r="V3068" s="10">
        <v>0.13386687031466699</v>
      </c>
      <c r="W3068" s="10">
        <v>0.14046716496634326</v>
      </c>
      <c r="X3068" s="10">
        <v>0.13351024170422557</v>
      </c>
      <c r="Y3068" s="10">
        <v>0.14630120650646961</v>
      </c>
      <c r="Z3068" s="10">
        <v>0.15782537912343345</v>
      </c>
      <c r="AA3068" s="10">
        <v>0.14253541192418753</v>
      </c>
      <c r="AB3068" s="10">
        <v>0.13727751927169729</v>
      </c>
      <c r="AC3068" s="10">
        <v>0.1989032740829485</v>
      </c>
      <c r="AD3068" s="10">
        <v>0.19096684704168554</v>
      </c>
      <c r="AE3068" s="10">
        <v>0.25088898690530609</v>
      </c>
      <c r="AF3068" s="10">
        <v>0.2102647432629417</v>
      </c>
      <c r="AG3068" s="10">
        <v>0.25516341098348333</v>
      </c>
      <c r="AH3068" s="10">
        <v>0.19294393570576471</v>
      </c>
      <c r="AI3068" s="10">
        <v>0.14352520817033168</v>
      </c>
      <c r="AJ3068" s="10">
        <v>0.14047891050824851</v>
      </c>
      <c r="AK3068" s="10">
        <v>0.14990801087604777</v>
      </c>
      <c r="AL3068" s="10">
        <v>9.2662093633593984E-2</v>
      </c>
      <c r="AM3068" s="10">
        <v>0.17667483596740191</v>
      </c>
      <c r="AN3068" s="10">
        <v>0.17627912325744235</v>
      </c>
      <c r="AO3068" s="10">
        <v>0.1118917783300811</v>
      </c>
      <c r="AP3068" s="10">
        <v>0.1385741548284494</v>
      </c>
    </row>
    <row r="3069" spans="2:42" x14ac:dyDescent="0.25">
      <c r="B3069" s="3" t="s">
        <v>147</v>
      </c>
      <c r="C3069" s="14">
        <v>1</v>
      </c>
      <c r="D3069" s="14">
        <v>1.0000000000000002</v>
      </c>
      <c r="E3069" s="14">
        <v>0.99999999999999956</v>
      </c>
      <c r="F3069" s="14">
        <v>0.14544886790367023</v>
      </c>
      <c r="G3069" s="14">
        <v>0.10168884661093015</v>
      </c>
      <c r="H3069" s="14">
        <v>0.14573423461457499</v>
      </c>
      <c r="I3069" s="14">
        <v>0.1234716197309168</v>
      </c>
      <c r="J3069" s="14">
        <v>0.13056938623738731</v>
      </c>
      <c r="K3069" s="14">
        <v>0.11898884918015841</v>
      </c>
      <c r="L3069" s="14">
        <v>0.12237043698017819</v>
      </c>
      <c r="M3069" s="14">
        <v>0.10383783753238943</v>
      </c>
      <c r="N3069" s="14">
        <v>0.10168884661093015</v>
      </c>
      <c r="O3069" s="14">
        <v>0.12869927330246386</v>
      </c>
      <c r="P3069" s="14">
        <v>0.24758241292551422</v>
      </c>
      <c r="Q3069" s="14">
        <v>0.24098931346950284</v>
      </c>
      <c r="R3069" s="14">
        <v>0.2565126602797409</v>
      </c>
      <c r="S3069" s="14">
        <v>0.18902069542211397</v>
      </c>
      <c r="T3069" s="14">
        <v>0.22836333928671632</v>
      </c>
      <c r="U3069" s="14">
        <v>0.16768021908827324</v>
      </c>
      <c r="V3069" s="14">
        <v>0.15921075950049371</v>
      </c>
      <c r="W3069" s="14">
        <v>0.15322450001674065</v>
      </c>
      <c r="X3069" s="14">
        <v>0.13120818861036074</v>
      </c>
      <c r="Y3069" s="14">
        <v>0.14175587634186762</v>
      </c>
      <c r="Z3069" s="14">
        <v>0.12543637182749048</v>
      </c>
      <c r="AA3069" s="14">
        <v>0.13308999086467169</v>
      </c>
      <c r="AB3069" s="14">
        <v>0.14315165574881097</v>
      </c>
      <c r="AC3069" s="14">
        <v>0.21810986427564341</v>
      </c>
      <c r="AD3069" s="14">
        <v>0.19913991129103456</v>
      </c>
      <c r="AE3069" s="14">
        <v>0.21930228916920783</v>
      </c>
      <c r="AF3069" s="14">
        <v>0.1959097351144406</v>
      </c>
      <c r="AG3069" s="14">
        <v>0.23956258929212171</v>
      </c>
      <c r="AH3069" s="14">
        <v>0.20636745915096383</v>
      </c>
      <c r="AI3069" s="14">
        <v>0.10137587855247338</v>
      </c>
      <c r="AJ3069" s="14">
        <v>5.210112542940655E-2</v>
      </c>
      <c r="AK3069" s="14">
        <v>0.21573858108461333</v>
      </c>
      <c r="AL3069" s="14">
        <v>0.11540885644876094</v>
      </c>
      <c r="AM3069" s="14">
        <v>0.25855028923732593</v>
      </c>
      <c r="AN3069" s="14">
        <v>0.18780606020301849</v>
      </c>
      <c r="AO3069" s="14">
        <v>0.1713835006243534</v>
      </c>
      <c r="AP3069" s="14">
        <v>0.2770077872733443</v>
      </c>
    </row>
    <row r="3070" spans="2:42" x14ac:dyDescent="0.25">
      <c r="B3070" s="3" t="s">
        <v>148</v>
      </c>
      <c r="C3070" s="10">
        <v>1.0000000000000002</v>
      </c>
      <c r="D3070" s="10">
        <v>1</v>
      </c>
      <c r="E3070" s="10">
        <v>1.0000000000000002</v>
      </c>
      <c r="F3070" s="10">
        <v>0.14095711867316352</v>
      </c>
      <c r="G3070" s="10">
        <v>9.4221239049863514E-2</v>
      </c>
      <c r="H3070" s="10">
        <v>0.14657711312431843</v>
      </c>
      <c r="I3070" s="10">
        <v>0.1210156607774399</v>
      </c>
      <c r="J3070" s="10">
        <v>0.10629071221471145</v>
      </c>
      <c r="K3070" s="10">
        <v>7.9299012956669274E-2</v>
      </c>
      <c r="L3070" s="10">
        <v>8.9848062334229678E-2</v>
      </c>
      <c r="M3070" s="10">
        <v>0.16064698127902763</v>
      </c>
      <c r="N3070" s="10">
        <v>0.14252177404021157</v>
      </c>
      <c r="O3070" s="10">
        <v>0.14857164988610222</v>
      </c>
      <c r="P3070" s="10">
        <v>0.26976076765557955</v>
      </c>
      <c r="Q3070" s="10">
        <v>0.23226261868833881</v>
      </c>
      <c r="R3070" s="10">
        <v>0.32513130196674772</v>
      </c>
      <c r="S3070" s="10">
        <v>0.1257688874914466</v>
      </c>
      <c r="T3070" s="10">
        <v>0.24802307199940349</v>
      </c>
      <c r="U3070" s="10">
        <v>0.13460708811292432</v>
      </c>
      <c r="V3070" s="10">
        <v>0.14220998911256752</v>
      </c>
      <c r="W3070" s="10">
        <v>0.13986793232393602</v>
      </c>
      <c r="X3070" s="10">
        <v>0.13418381246958366</v>
      </c>
      <c r="Y3070" s="10">
        <v>0.13172554741774384</v>
      </c>
      <c r="Z3070" s="10">
        <v>0.15220892226289021</v>
      </c>
      <c r="AA3070" s="10">
        <v>0.11891928350125125</v>
      </c>
      <c r="AB3070" s="10">
        <v>0.14156617170535662</v>
      </c>
      <c r="AC3070" s="10">
        <v>0.22416587482064212</v>
      </c>
      <c r="AD3070" s="10">
        <v>0.15625392514064154</v>
      </c>
      <c r="AE3070" s="10">
        <v>0.2293645914350573</v>
      </c>
      <c r="AF3070" s="10">
        <v>0.21284089610245735</v>
      </c>
      <c r="AG3070" s="10">
        <v>0.23288839781324203</v>
      </c>
      <c r="AH3070" s="10">
        <v>0.18060311744341642</v>
      </c>
      <c r="AI3070" s="10">
        <v>0.11606297153706036</v>
      </c>
      <c r="AJ3070" s="10">
        <v>0.10127393403426657</v>
      </c>
      <c r="AK3070" s="10">
        <v>0.24873846349886011</v>
      </c>
      <c r="AL3070" s="10">
        <v>0.16379018688081762</v>
      </c>
      <c r="AM3070" s="10">
        <v>0.24142821170531037</v>
      </c>
      <c r="AN3070" s="10">
        <v>0.12012160082163477</v>
      </c>
      <c r="AO3070" s="10">
        <v>8.2083688980084279E-2</v>
      </c>
      <c r="AP3070" s="10">
        <v>0.1521221388419334</v>
      </c>
    </row>
    <row r="3071" spans="2:42" x14ac:dyDescent="0.25">
      <c r="B3071" s="3" t="s">
        <v>149</v>
      </c>
      <c r="C3071" s="14">
        <v>1.0000000000000004</v>
      </c>
      <c r="D3071" s="14">
        <v>0.99999999999999978</v>
      </c>
      <c r="E3071" s="14">
        <v>1.0000000000000004</v>
      </c>
      <c r="F3071" s="14">
        <v>0.14418723437742334</v>
      </c>
      <c r="G3071" s="14">
        <v>7.2281107973035705E-2</v>
      </c>
      <c r="H3071" s="14">
        <v>0.17995135121280476</v>
      </c>
      <c r="I3071" s="14">
        <v>0.17242218755776051</v>
      </c>
      <c r="J3071" s="14">
        <v>7.5844119274844551E-2</v>
      </c>
      <c r="K3071" s="14">
        <v>0.17163405483057698</v>
      </c>
      <c r="L3071" s="14">
        <v>0.17983830943824086</v>
      </c>
      <c r="M3071" s="14">
        <v>9.9863222408610647E-2</v>
      </c>
      <c r="N3071" s="14">
        <v>0.10160469074711749</v>
      </c>
      <c r="O3071" s="14">
        <v>0.16466317753517778</v>
      </c>
      <c r="P3071" s="14">
        <v>0.22284659064705728</v>
      </c>
      <c r="Q3071" s="14">
        <v>0.21505334464816264</v>
      </c>
      <c r="R3071" s="14">
        <v>0.31831362793002155</v>
      </c>
      <c r="S3071" s="14">
        <v>0.13191877832389048</v>
      </c>
      <c r="T3071" s="14">
        <v>0.25166650576083421</v>
      </c>
      <c r="U3071" s="14">
        <v>0.136872800892055</v>
      </c>
      <c r="V3071" s="14">
        <v>0.13304264294436907</v>
      </c>
      <c r="W3071" s="14">
        <v>0.13615383792615121</v>
      </c>
      <c r="X3071" s="14">
        <v>0.14038336315302227</v>
      </c>
      <c r="Y3071" s="14">
        <v>0.13542184068338078</v>
      </c>
      <c r="Z3071" s="14">
        <v>0.14975905732041786</v>
      </c>
      <c r="AA3071" s="14">
        <v>0.1176905106736868</v>
      </c>
      <c r="AB3071" s="14">
        <v>0.12597832863772293</v>
      </c>
      <c r="AC3071" s="14">
        <v>0.18830609131105738</v>
      </c>
      <c r="AD3071" s="14">
        <v>0.19460618895834284</v>
      </c>
      <c r="AE3071" s="14">
        <v>0.25758844220712468</v>
      </c>
      <c r="AF3071" s="14">
        <v>0.21794355878623983</v>
      </c>
      <c r="AG3071" s="14">
        <v>0.23007762989492248</v>
      </c>
      <c r="AH3071" s="14">
        <v>0.19178245801854413</v>
      </c>
      <c r="AI3071" s="14">
        <v>0.13105476900565269</v>
      </c>
      <c r="AJ3071" s="14">
        <v>8.2120953551473239E-2</v>
      </c>
      <c r="AK3071" s="14">
        <v>0.15952378629205657</v>
      </c>
      <c r="AL3071" s="14">
        <v>0.14457304190895573</v>
      </c>
      <c r="AM3071" s="14">
        <v>0.17048840083168007</v>
      </c>
      <c r="AN3071" s="14">
        <v>0.17958786310751348</v>
      </c>
      <c r="AO3071" s="14">
        <v>0.18075300611533238</v>
      </c>
      <c r="AP3071" s="14">
        <v>0.22090176049505483</v>
      </c>
    </row>
    <row r="3072" spans="2:42" x14ac:dyDescent="0.25">
      <c r="B3072" s="3" t="s">
        <v>150</v>
      </c>
      <c r="C3072" s="10">
        <v>1</v>
      </c>
      <c r="D3072" s="10">
        <v>1</v>
      </c>
      <c r="E3072" s="10">
        <v>1</v>
      </c>
      <c r="F3072" s="10">
        <v>0.12232539563506881</v>
      </c>
      <c r="G3072" s="10">
        <v>0.11556873454627246</v>
      </c>
      <c r="H3072" s="10">
        <v>0.13914230099726527</v>
      </c>
      <c r="I3072" s="10">
        <v>0.14135663541670049</v>
      </c>
      <c r="J3072" s="10">
        <v>0.11892051774540484</v>
      </c>
      <c r="K3072" s="10">
        <v>0.11183988866145825</v>
      </c>
      <c r="L3072" s="10">
        <v>0.10393022590748367</v>
      </c>
      <c r="M3072" s="10">
        <v>0.10537505436001909</v>
      </c>
      <c r="N3072" s="10">
        <v>0.11195150995215733</v>
      </c>
      <c r="O3072" s="10">
        <v>0.10919633939810058</v>
      </c>
      <c r="P3072" s="10">
        <v>0.26134479216272788</v>
      </c>
      <c r="Q3072" s="10">
        <v>0.22629316810253125</v>
      </c>
      <c r="R3072" s="10">
        <v>0.24473428985783999</v>
      </c>
      <c r="S3072" s="10">
        <v>0.18006434251109932</v>
      </c>
      <c r="T3072" s="10">
        <v>0.24449570962126921</v>
      </c>
      <c r="U3072" s="10">
        <v>0.18342068271807813</v>
      </c>
      <c r="V3072" s="10">
        <v>0.16999460974628103</v>
      </c>
      <c r="W3072" s="10">
        <v>0.13738489243725005</v>
      </c>
      <c r="X3072" s="10">
        <v>7.9107714938631751E-2</v>
      </c>
      <c r="Y3072" s="10">
        <v>0.11689337709035041</v>
      </c>
      <c r="Z3072" s="10">
        <v>0.16704700976753414</v>
      </c>
      <c r="AA3072" s="10">
        <v>0.13236508311235001</v>
      </c>
      <c r="AB3072" s="10">
        <v>0.16415121720082215</v>
      </c>
      <c r="AC3072" s="10">
        <v>0.19199022337847027</v>
      </c>
      <c r="AD3072" s="10">
        <v>0.18968895871798741</v>
      </c>
      <c r="AE3072" s="10">
        <v>0.20402809907298403</v>
      </c>
      <c r="AF3072" s="10">
        <v>0.1893146079559867</v>
      </c>
      <c r="AG3072" s="10">
        <v>0.21326948647199909</v>
      </c>
      <c r="AH3072" s="10">
        <v>0.18347079457602147</v>
      </c>
      <c r="AI3072" s="10">
        <v>0.14872575605299854</v>
      </c>
      <c r="AJ3072" s="10">
        <v>8.6386737124572857E-2</v>
      </c>
      <c r="AK3072" s="10">
        <v>0.24139255194855527</v>
      </c>
      <c r="AL3072" s="10">
        <v>0.12133030778732222</v>
      </c>
      <c r="AM3072" s="10">
        <v>0.24000687549285454</v>
      </c>
      <c r="AN3072" s="10">
        <v>0.17086143709717092</v>
      </c>
      <c r="AO3072" s="10">
        <v>0.14767553831457136</v>
      </c>
      <c r="AP3072" s="10">
        <v>0.17875215924998256</v>
      </c>
    </row>
    <row r="3073" spans="2:42" x14ac:dyDescent="0.25">
      <c r="B3073" s="3" t="s">
        <v>151</v>
      </c>
      <c r="C3073" s="14">
        <v>0.99999999999999978</v>
      </c>
      <c r="D3073" s="14">
        <v>1.0000000000000004</v>
      </c>
      <c r="E3073" s="14">
        <v>0.99999999999999933</v>
      </c>
      <c r="F3073" s="14">
        <v>0.16536771469844189</v>
      </c>
      <c r="G3073" s="14">
        <v>0.1185684122108695</v>
      </c>
      <c r="H3073" s="14">
        <v>0.15623286427361746</v>
      </c>
      <c r="I3073" s="14">
        <v>0.1476581190869975</v>
      </c>
      <c r="J3073" s="14">
        <v>7.8052270184694919E-2</v>
      </c>
      <c r="K3073" s="14">
        <v>0.10822075031096363</v>
      </c>
      <c r="L3073" s="14">
        <v>0.11941587902831229</v>
      </c>
      <c r="M3073" s="14">
        <v>0.10768329438074498</v>
      </c>
      <c r="N3073" s="14">
        <v>0.11770348146575581</v>
      </c>
      <c r="O3073" s="14">
        <v>0.12775341744797158</v>
      </c>
      <c r="P3073" s="14">
        <v>0.23027002987241016</v>
      </c>
      <c r="Q3073" s="14">
        <v>0.22848329078809471</v>
      </c>
      <c r="R3073" s="14">
        <v>0.26842595337705649</v>
      </c>
      <c r="S3073" s="14">
        <v>0.21293116164348194</v>
      </c>
      <c r="T3073" s="14">
        <v>0.23091145043734154</v>
      </c>
      <c r="U3073" s="14">
        <v>0.17225628041578867</v>
      </c>
      <c r="V3073" s="14">
        <v>0.15198286030345465</v>
      </c>
      <c r="W3073" s="14">
        <v>0.15556396859223112</v>
      </c>
      <c r="X3073" s="14">
        <v>0.1051997597049063</v>
      </c>
      <c r="Y3073" s="14">
        <v>0.12622324152159919</v>
      </c>
      <c r="Z3073" s="14">
        <v>0.15349202598579204</v>
      </c>
      <c r="AA3073" s="14">
        <v>0.13549246907504547</v>
      </c>
      <c r="AB3073" s="14">
        <v>0.14543231456210309</v>
      </c>
      <c r="AC3073" s="14">
        <v>0.20711310501138183</v>
      </c>
      <c r="AD3073" s="14">
        <v>0.17674583631714411</v>
      </c>
      <c r="AE3073" s="14">
        <v>0.22166090919395173</v>
      </c>
      <c r="AF3073" s="14">
        <v>0.2235328456301956</v>
      </c>
      <c r="AG3073" s="14">
        <v>0.232078469966324</v>
      </c>
      <c r="AH3073" s="14">
        <v>0.20351807108382958</v>
      </c>
      <c r="AI3073" s="14">
        <v>0.11782461569012868</v>
      </c>
      <c r="AJ3073" s="14">
        <v>6.9777987308252271E-2</v>
      </c>
      <c r="AK3073" s="14">
        <v>0.19241095433119368</v>
      </c>
      <c r="AL3073" s="14">
        <v>0.15552249679600408</v>
      </c>
      <c r="AM3073" s="14">
        <v>0.21814939742203263</v>
      </c>
      <c r="AN3073" s="14">
        <v>0.19484859782258329</v>
      </c>
      <c r="AO3073" s="14">
        <v>0.16008756785293304</v>
      </c>
      <c r="AP3073" s="14">
        <v>0.1998638972933186</v>
      </c>
    </row>
    <row r="3074" spans="2:42" x14ac:dyDescent="0.25">
      <c r="B3074" s="3" t="s">
        <v>152</v>
      </c>
      <c r="C3074" s="10">
        <v>1</v>
      </c>
      <c r="D3074" s="10">
        <v>1.0000000000000002</v>
      </c>
      <c r="E3074" s="10">
        <v>1.0000000000000002</v>
      </c>
      <c r="F3074" s="10">
        <v>0.11684108228264448</v>
      </c>
      <c r="G3074" s="10">
        <v>5.4099445127192787E-2</v>
      </c>
      <c r="H3074" s="10">
        <v>0.17527277555349394</v>
      </c>
      <c r="I3074" s="10">
        <v>0.1404366367005658</v>
      </c>
      <c r="J3074" s="10">
        <v>0.13783863558024703</v>
      </c>
      <c r="K3074" s="10">
        <v>0.13044489532511064</v>
      </c>
      <c r="L3074" s="10">
        <v>0.18838421926537</v>
      </c>
      <c r="M3074" s="10">
        <v>9.2361140211394022E-2</v>
      </c>
      <c r="N3074" s="10">
        <v>8.6700952255885741E-2</v>
      </c>
      <c r="O3074" s="10">
        <v>0.12391231332931343</v>
      </c>
      <c r="P3074" s="10">
        <v>0.26302928832176997</v>
      </c>
      <c r="Q3074" s="10">
        <v>0.18375740305730665</v>
      </c>
      <c r="R3074" s="10">
        <v>0.38379338847150279</v>
      </c>
      <c r="S3074" s="10">
        <v>5.8727102311503097E-2</v>
      </c>
      <c r="T3074" s="10">
        <v>0.27337370105289077</v>
      </c>
      <c r="U3074" s="10">
        <v>0.12471009409398913</v>
      </c>
      <c r="V3074" s="10">
        <v>0.15564468246295404</v>
      </c>
      <c r="W3074" s="10">
        <v>0.15625255524658466</v>
      </c>
      <c r="X3074" s="10">
        <v>9.683223561572521E-2</v>
      </c>
      <c r="Y3074" s="10">
        <v>0.11376997748843812</v>
      </c>
      <c r="Z3074" s="10">
        <v>0.1820396104785722</v>
      </c>
      <c r="AA3074" s="10">
        <v>0.15918047068087182</v>
      </c>
      <c r="AB3074" s="10">
        <v>0.17991610726456694</v>
      </c>
      <c r="AC3074" s="10">
        <v>0.2178154953163591</v>
      </c>
      <c r="AD3074" s="10">
        <v>0.20672482219811503</v>
      </c>
      <c r="AE3074" s="10">
        <v>0.22270230171381628</v>
      </c>
      <c r="AF3074" s="10">
        <v>0.18492548853411606</v>
      </c>
      <c r="AG3074" s="10">
        <v>0.21725661470454813</v>
      </c>
      <c r="AH3074" s="10">
        <v>0.19582814724999781</v>
      </c>
      <c r="AI3074" s="10">
        <v>0.12597335029112414</v>
      </c>
      <c r="AJ3074" s="10">
        <v>0.10889544847603577</v>
      </c>
      <c r="AK3074" s="10">
        <v>0.17074903418689757</v>
      </c>
      <c r="AL3074" s="10">
        <v>0.11320835997439664</v>
      </c>
      <c r="AM3074" s="10">
        <v>0.17642164140958477</v>
      </c>
      <c r="AN3074" s="10">
        <v>0.19526625093650041</v>
      </c>
      <c r="AO3074" s="10">
        <v>0.11324480804719472</v>
      </c>
      <c r="AP3074" s="10">
        <v>0.1917966719238994</v>
      </c>
    </row>
    <row r="3075" spans="2:42" x14ac:dyDescent="0.25">
      <c r="B3075" s="3" t="s">
        <v>153</v>
      </c>
      <c r="C3075" s="14">
        <v>1.0000000000000002</v>
      </c>
      <c r="D3075" s="14">
        <v>0.99999999999999978</v>
      </c>
      <c r="E3075" s="14">
        <v>1</v>
      </c>
      <c r="F3075" s="14">
        <v>0.11144969183481933</v>
      </c>
      <c r="G3075" s="14">
        <v>8.5287683694906399E-2</v>
      </c>
      <c r="H3075" s="14">
        <v>0.11403689755599351</v>
      </c>
      <c r="I3075" s="14">
        <v>0.10468942191512474</v>
      </c>
      <c r="J3075" s="14">
        <v>0.13600668065292859</v>
      </c>
      <c r="K3075" s="14">
        <v>0.12944459009257381</v>
      </c>
      <c r="L3075" s="14">
        <v>0.13195397189491148</v>
      </c>
      <c r="M3075" s="14">
        <v>0.11975667084430427</v>
      </c>
      <c r="N3075" s="14">
        <v>8.902043828000214E-2</v>
      </c>
      <c r="O3075" s="14">
        <v>0.11685059884567446</v>
      </c>
      <c r="P3075" s="14">
        <v>0.25048919708617529</v>
      </c>
      <c r="Q3075" s="14">
        <v>0.24827774763725424</v>
      </c>
      <c r="R3075" s="14">
        <v>0.30040933428292582</v>
      </c>
      <c r="S3075" s="14">
        <v>0.15574474018618892</v>
      </c>
      <c r="T3075" s="14">
        <v>0.23824686282744026</v>
      </c>
      <c r="U3075" s="14">
        <v>0.17339583610022841</v>
      </c>
      <c r="V3075" s="14">
        <v>0.14548907738620059</v>
      </c>
      <c r="W3075" s="14">
        <v>0.14173996696089219</v>
      </c>
      <c r="X3075" s="14">
        <v>0.10665453586884534</v>
      </c>
      <c r="Y3075" s="14">
        <v>0.1352675839842839</v>
      </c>
      <c r="Z3075" s="14">
        <v>0.15304414339519429</v>
      </c>
      <c r="AA3075" s="14">
        <v>0.146895274805424</v>
      </c>
      <c r="AB3075" s="14">
        <v>0.14986935238899887</v>
      </c>
      <c r="AC3075" s="14">
        <v>0.19071161133901735</v>
      </c>
      <c r="AD3075" s="14">
        <v>0.1756796755950373</v>
      </c>
      <c r="AE3075" s="14">
        <v>0.22067408314333578</v>
      </c>
      <c r="AF3075" s="14">
        <v>0.22951710189972074</v>
      </c>
      <c r="AG3075" s="14">
        <v>0.2002612241817204</v>
      </c>
      <c r="AH3075" s="14">
        <v>0.14237351607600232</v>
      </c>
      <c r="AI3075" s="14">
        <v>0.15186675852276474</v>
      </c>
      <c r="AJ3075" s="14">
        <v>9.4583813349905427E-2</v>
      </c>
      <c r="AK3075" s="14">
        <v>0.1471763882613302</v>
      </c>
      <c r="AL3075" s="14">
        <v>0.13922419195545868</v>
      </c>
      <c r="AM3075" s="14">
        <v>0.15383031979782058</v>
      </c>
      <c r="AN3075" s="14">
        <v>0.16451295982586048</v>
      </c>
      <c r="AO3075" s="14">
        <v>0.16027845557703388</v>
      </c>
      <c r="AP3075" s="14">
        <v>0.16994873297561802</v>
      </c>
    </row>
    <row r="3076" spans="2:42" x14ac:dyDescent="0.25">
      <c r="B3076" s="3" t="s">
        <v>154</v>
      </c>
      <c r="C3076" s="10">
        <v>1.0000000000000002</v>
      </c>
      <c r="D3076" s="10">
        <v>1.0000000000000004</v>
      </c>
      <c r="E3076" s="10">
        <v>0.99999999999999978</v>
      </c>
      <c r="F3076" s="10">
        <v>0.16743745539559562</v>
      </c>
      <c r="G3076" s="10">
        <v>0.13512193379225435</v>
      </c>
      <c r="H3076" s="10">
        <v>0.15402692691163539</v>
      </c>
      <c r="I3076" s="10">
        <v>0.12390578228577601</v>
      </c>
      <c r="J3076" s="10">
        <v>5.1662294824563429E-2</v>
      </c>
      <c r="K3076" s="10">
        <v>0.1509676375286518</v>
      </c>
      <c r="L3076" s="10">
        <v>0.13010586766235094</v>
      </c>
      <c r="M3076" s="10">
        <v>7.0631265036282379E-2</v>
      </c>
      <c r="N3076" s="10">
        <v>0.13224611768250916</v>
      </c>
      <c r="O3076" s="10">
        <v>0.13110209793202829</v>
      </c>
      <c r="P3076" s="10">
        <v>0.25293677879432164</v>
      </c>
      <c r="Q3076" s="10">
        <v>0.24168675370450607</v>
      </c>
      <c r="R3076" s="10">
        <v>0.24731838650709462</v>
      </c>
      <c r="S3076" s="10">
        <v>0.20185500300378498</v>
      </c>
      <c r="T3076" s="10">
        <v>0.21174721807027977</v>
      </c>
      <c r="U3076" s="10">
        <v>0.19902384082364341</v>
      </c>
      <c r="V3076" s="10">
        <v>0.15145717364453326</v>
      </c>
      <c r="W3076" s="10">
        <v>0.1345159471715196</v>
      </c>
      <c r="X3076" s="10">
        <v>9.6776139808969597E-2</v>
      </c>
      <c r="Y3076" s="10">
        <v>0.11865014782952557</v>
      </c>
      <c r="Z3076" s="10">
        <v>0.14987010016773986</v>
      </c>
      <c r="AA3076" s="10">
        <v>0.1250706179297596</v>
      </c>
      <c r="AB3076" s="10">
        <v>0.14365246348283123</v>
      </c>
      <c r="AC3076" s="10">
        <v>0.24007627821626146</v>
      </c>
      <c r="AD3076" s="10">
        <v>0.19160902711443029</v>
      </c>
      <c r="AE3076" s="10">
        <v>0.27819539261525433</v>
      </c>
      <c r="AF3076" s="10">
        <v>0.25757602010521313</v>
      </c>
      <c r="AG3076" s="10">
        <v>0.21471303245782178</v>
      </c>
      <c r="AH3076" s="10">
        <v>6.8647724906321386E-2</v>
      </c>
      <c r="AI3076" s="10">
        <v>-5.3872669562679228E-2</v>
      </c>
      <c r="AJ3076" s="10">
        <v>-0.19477855654184575</v>
      </c>
      <c r="AK3076" s="10">
        <v>0.32093253680788386</v>
      </c>
      <c r="AL3076" s="10">
        <v>0.14989693343368896</v>
      </c>
      <c r="AM3076" s="10">
        <v>0.19919745587356405</v>
      </c>
      <c r="AN3076" s="10">
        <v>0.34512791057265801</v>
      </c>
      <c r="AO3076" s="10">
        <v>0.23550806416871689</v>
      </c>
      <c r="AP3076" s="10">
        <v>0.33653703623020975</v>
      </c>
    </row>
    <row r="3077" spans="2:42" x14ac:dyDescent="0.25">
      <c r="B3077" s="3" t="s">
        <v>155</v>
      </c>
      <c r="C3077" s="14">
        <v>1</v>
      </c>
      <c r="D3077" s="14">
        <v>0.99999999999999956</v>
      </c>
      <c r="E3077" s="14">
        <v>1</v>
      </c>
      <c r="F3077" s="14">
        <v>0.13601503467182882</v>
      </c>
      <c r="G3077" s="14">
        <v>6.9344576895106924E-2</v>
      </c>
      <c r="H3077" s="14">
        <v>0.13953139751138993</v>
      </c>
      <c r="I3077" s="14">
        <v>0.12997186061067659</v>
      </c>
      <c r="J3077" s="14">
        <v>0.13115746182643395</v>
      </c>
      <c r="K3077" s="14">
        <v>0.11517350104589451</v>
      </c>
      <c r="L3077" s="14">
        <v>0.13412080176952806</v>
      </c>
      <c r="M3077" s="14">
        <v>0.1214289563767685</v>
      </c>
      <c r="N3077" s="14">
        <v>9.5662056528865905E-2</v>
      </c>
      <c r="O3077" s="14">
        <v>0.12300593703953756</v>
      </c>
      <c r="P3077" s="14">
        <v>0.25684086780399412</v>
      </c>
      <c r="Q3077" s="14">
        <v>0.22668578296356265</v>
      </c>
      <c r="R3077" s="14">
        <v>0.33386494645269665</v>
      </c>
      <c r="S3077" s="14">
        <v>0.13103982574061906</v>
      </c>
      <c r="T3077" s="14">
        <v>0.24512709543209277</v>
      </c>
      <c r="U3077" s="14">
        <v>0.13320635096516864</v>
      </c>
      <c r="V3077" s="14">
        <v>0.13759010888903703</v>
      </c>
      <c r="W3077" s="14">
        <v>0.14489549141277194</v>
      </c>
      <c r="X3077" s="14">
        <v>0.14258078544959801</v>
      </c>
      <c r="Y3077" s="14">
        <v>0.13275323331317987</v>
      </c>
      <c r="Z3077" s="14">
        <v>0.15903359107573753</v>
      </c>
      <c r="AA3077" s="14">
        <v>0.14095336618717674</v>
      </c>
      <c r="AB3077" s="14">
        <v>0.14500511671279598</v>
      </c>
      <c r="AC3077" s="14">
        <v>0.19101142877015495</v>
      </c>
      <c r="AD3077" s="14">
        <v>0.18265161678016775</v>
      </c>
      <c r="AE3077" s="14">
        <v>0.21296756855216856</v>
      </c>
      <c r="AF3077" s="14">
        <v>0.20622859471672075</v>
      </c>
      <c r="AG3077" s="14">
        <v>0.22549598405696139</v>
      </c>
      <c r="AH3077" s="14">
        <v>0.21577486283303088</v>
      </c>
      <c r="AI3077" s="14">
        <v>0.11342164042057903</v>
      </c>
      <c r="AJ3077" s="14">
        <v>0.1010538068205111</v>
      </c>
      <c r="AK3077" s="14">
        <v>0.17218331368956974</v>
      </c>
      <c r="AL3077" s="14">
        <v>0.18324745586365893</v>
      </c>
      <c r="AM3077" s="14">
        <v>0.17355935763848349</v>
      </c>
      <c r="AN3077" s="14">
        <v>0.19224028538229765</v>
      </c>
      <c r="AO3077" s="14">
        <v>0.13959181170251295</v>
      </c>
      <c r="AP3077" s="14">
        <v>0.15237201534064254</v>
      </c>
    </row>
    <row r="3078" spans="2:42" x14ac:dyDescent="0.25">
      <c r="B3078" s="3" t="s">
        <v>156</v>
      </c>
      <c r="C3078" s="10">
        <v>0.99999999999999978</v>
      </c>
      <c r="D3078" s="10">
        <v>1</v>
      </c>
      <c r="E3078" s="10">
        <v>1</v>
      </c>
      <c r="F3078" s="10">
        <v>0.14207047804938164</v>
      </c>
      <c r="G3078" s="10">
        <v>8.550661748725602E-2</v>
      </c>
      <c r="H3078" s="10">
        <v>0.13284810108015255</v>
      </c>
      <c r="I3078" s="10">
        <v>0.11682554355880267</v>
      </c>
      <c r="J3078" s="10">
        <v>9.9737095796788716E-2</v>
      </c>
      <c r="K3078" s="10">
        <v>0.107665847598006</v>
      </c>
      <c r="L3078" s="10">
        <v>0.12713378513248619</v>
      </c>
      <c r="M3078" s="10">
        <v>0.10582796994240681</v>
      </c>
      <c r="N3078" s="10">
        <v>0.10244846120794311</v>
      </c>
      <c r="O3078" s="10">
        <v>0.1054814091586132</v>
      </c>
      <c r="P3078" s="10">
        <v>0.26322869879038224</v>
      </c>
      <c r="Q3078" s="10">
        <v>0.2065137226651293</v>
      </c>
      <c r="R3078" s="10">
        <v>0.28701535786982052</v>
      </c>
      <c r="S3078" s="10">
        <v>0.24857726077167014</v>
      </c>
      <c r="T3078" s="10">
        <v>0.24046213409743861</v>
      </c>
      <c r="U3078" s="10">
        <v>0.17266493003255814</v>
      </c>
      <c r="V3078" s="10">
        <v>0.14389546480032109</v>
      </c>
      <c r="W3078" s="10">
        <v>0.17612153809466682</v>
      </c>
      <c r="X3078" s="10">
        <v>0.10963542875871858</v>
      </c>
      <c r="Y3078" s="10">
        <v>0.13563169264427402</v>
      </c>
      <c r="Z3078" s="10">
        <v>0.16007846253841723</v>
      </c>
      <c r="AA3078" s="10">
        <v>0.10715850492630616</v>
      </c>
      <c r="AB3078" s="10">
        <v>0.13969595503435697</v>
      </c>
      <c r="AC3078" s="10">
        <v>0.21115890999349365</v>
      </c>
      <c r="AD3078" s="10">
        <v>0.17222492611379814</v>
      </c>
      <c r="AE3078" s="10">
        <v>0.23167198260959371</v>
      </c>
      <c r="AF3078" s="10">
        <v>0.19108107224960905</v>
      </c>
      <c r="AG3078" s="10">
        <v>0.23633843822352571</v>
      </c>
      <c r="AH3078" s="10">
        <v>0.24991127870925128</v>
      </c>
      <c r="AI3078" s="10">
        <v>0.13720561501470091</v>
      </c>
      <c r="AJ3078" s="10">
        <v>7.3054244693135012E-2</v>
      </c>
      <c r="AK3078" s="10">
        <v>0.11394957577353412</v>
      </c>
      <c r="AL3078" s="10">
        <v>0.10413208853878758</v>
      </c>
      <c r="AM3078" s="10">
        <v>0.18459736166574561</v>
      </c>
      <c r="AN3078" s="10">
        <v>0.17503000774138039</v>
      </c>
      <c r="AO3078" s="10">
        <v>0.1863705759415018</v>
      </c>
      <c r="AP3078" s="10">
        <v>0.17939572005464013</v>
      </c>
    </row>
    <row r="3079" spans="2:42" x14ac:dyDescent="0.25">
      <c r="B3079" s="3" t="s">
        <v>157</v>
      </c>
      <c r="C3079" s="14">
        <v>0.99999999999999889</v>
      </c>
      <c r="D3079" s="14">
        <v>0.99999999999999667</v>
      </c>
      <c r="E3079" s="14">
        <v>0.99999999999999911</v>
      </c>
      <c r="F3079" s="14">
        <v>0.14017618725007039</v>
      </c>
      <c r="G3079" s="14">
        <v>8.4225063106276671E-2</v>
      </c>
      <c r="H3079" s="14">
        <v>0.12975579689338487</v>
      </c>
      <c r="I3079" s="14">
        <v>0.12617555429821051</v>
      </c>
      <c r="J3079" s="14">
        <v>8.9874566540529943E-2</v>
      </c>
      <c r="K3079" s="14">
        <v>0.15268186762206581</v>
      </c>
      <c r="L3079" s="14">
        <v>0.13207909235618417</v>
      </c>
      <c r="M3079" s="14">
        <v>0.10075104505387823</v>
      </c>
      <c r="N3079" s="14">
        <v>0.10433674134067916</v>
      </c>
      <c r="O3079" s="14">
        <v>0.13040222563626133</v>
      </c>
      <c r="P3079" s="14">
        <v>0.27773511295695247</v>
      </c>
      <c r="Q3079" s="14">
        <v>0.19310504161044309</v>
      </c>
      <c r="R3079" s="14">
        <v>0.28010299586387788</v>
      </c>
      <c r="S3079" s="14">
        <v>0.19153831537111049</v>
      </c>
      <c r="T3079" s="14">
        <v>0.23045079253062825</v>
      </c>
      <c r="U3079" s="14">
        <v>0.14624496121239036</v>
      </c>
      <c r="V3079" s="14">
        <v>0.14201670553798923</v>
      </c>
      <c r="W3079" s="14">
        <v>0.13680151646613103</v>
      </c>
      <c r="X3079" s="14">
        <v>0.11252281190533185</v>
      </c>
      <c r="Y3079" s="14">
        <v>0.14307135291830905</v>
      </c>
      <c r="Z3079" s="14">
        <v>0.14379015970398787</v>
      </c>
      <c r="AA3079" s="14">
        <v>0.14626976219597693</v>
      </c>
      <c r="AB3079" s="14">
        <v>0.14414608061191092</v>
      </c>
      <c r="AC3079" s="14">
        <v>0.20812496592592425</v>
      </c>
      <c r="AD3079" s="14">
        <v>0.19532925786922919</v>
      </c>
      <c r="AE3079" s="14">
        <v>0.22276173234952493</v>
      </c>
      <c r="AF3079" s="14">
        <v>0.17857631592823614</v>
      </c>
      <c r="AG3079" s="14">
        <v>0.2109588375006369</v>
      </c>
      <c r="AH3079" s="14">
        <v>0.22191914341290619</v>
      </c>
      <c r="AI3079" s="14">
        <v>0.14458192031471997</v>
      </c>
      <c r="AJ3079" s="14">
        <v>0.13632878515248437</v>
      </c>
      <c r="AK3079" s="14">
        <v>0.13369542107160143</v>
      </c>
      <c r="AL3079" s="14">
        <v>0.14523232311537324</v>
      </c>
      <c r="AM3079" s="14">
        <v>0.18139546522596184</v>
      </c>
      <c r="AN3079" s="14">
        <v>0.17673079097909672</v>
      </c>
      <c r="AO3079" s="14">
        <v>0.14016652555709061</v>
      </c>
      <c r="AP3079" s="14">
        <v>0.14127118787986032</v>
      </c>
    </row>
    <row r="3080" spans="2:42" x14ac:dyDescent="0.25">
      <c r="B3080" s="3" t="s">
        <v>158</v>
      </c>
      <c r="C3080" s="10">
        <v>1</v>
      </c>
      <c r="D3080" s="10">
        <v>0.99999999999999978</v>
      </c>
      <c r="E3080" s="10">
        <v>1.0000000000000002</v>
      </c>
      <c r="F3080" s="10">
        <v>0.20572028136424036</v>
      </c>
      <c r="G3080" s="10">
        <v>0.16713407540431266</v>
      </c>
      <c r="H3080" s="10">
        <v>0.20619824798694442</v>
      </c>
      <c r="I3080" s="10">
        <v>0.11181636007057205</v>
      </c>
      <c r="J3080" s="10">
        <v>6.5612973143370265E-2</v>
      </c>
      <c r="K3080" s="10">
        <v>9.1437983945729306E-4</v>
      </c>
      <c r="L3080" s="10">
        <v>9.1024364362337157E-2</v>
      </c>
      <c r="M3080" s="10">
        <v>0.13494512821440077</v>
      </c>
      <c r="N3080" s="10">
        <v>0.19909596272834701</v>
      </c>
      <c r="O3080" s="10">
        <v>0.13200726650673256</v>
      </c>
      <c r="P3080" s="10">
        <v>0.25895365563389172</v>
      </c>
      <c r="Q3080" s="10">
        <v>0.23154787161468121</v>
      </c>
      <c r="R3080" s="10">
        <v>0.28892197922969248</v>
      </c>
      <c r="S3080" s="10">
        <v>0.13422045848970254</v>
      </c>
      <c r="T3080" s="10">
        <v>0.25923645529281869</v>
      </c>
      <c r="U3080" s="10">
        <v>0.19922531147128722</v>
      </c>
      <c r="V3080" s="10">
        <v>0.17666693320284943</v>
      </c>
      <c r="W3080" s="10">
        <v>0.14268345743210767</v>
      </c>
      <c r="X3080" s="10">
        <v>9.4231523722083849E-2</v>
      </c>
      <c r="Y3080" s="10">
        <v>0.12180378102291643</v>
      </c>
      <c r="Z3080" s="10">
        <v>0.13404100830386426</v>
      </c>
      <c r="AA3080" s="10">
        <v>0.12295554084986147</v>
      </c>
      <c r="AB3080" s="10">
        <v>0.14172214053954002</v>
      </c>
      <c r="AC3080" s="10">
        <v>0.25106213346259576</v>
      </c>
      <c r="AD3080" s="10">
        <v>0.1936024804416078</v>
      </c>
      <c r="AE3080" s="10">
        <v>0.27177070131116782</v>
      </c>
      <c r="AF3080" s="10">
        <v>0.2471357652292098</v>
      </c>
      <c r="AG3080" s="10">
        <v>0.16841615579273939</v>
      </c>
      <c r="AH3080" s="10">
        <v>8.2500871049458468E-2</v>
      </c>
      <c r="AI3080" s="10">
        <v>-2.970130664767018E-3</v>
      </c>
      <c r="AJ3080" s="10">
        <v>-8.3849103921855739E-2</v>
      </c>
      <c r="AK3080" s="10">
        <v>0.33681048132503316</v>
      </c>
      <c r="AL3080" s="10">
        <v>0.23175440587442392</v>
      </c>
      <c r="AM3080" s="10">
        <v>0.54373412869731497</v>
      </c>
      <c r="AN3080" s="10">
        <v>0.38201199602621261</v>
      </c>
      <c r="AO3080" s="10">
        <v>-5.6816237024580434E-3</v>
      </c>
      <c r="AP3080" s="10">
        <v>2.3511632285274916E-2</v>
      </c>
    </row>
    <row r="3081" spans="2:42" x14ac:dyDescent="0.25">
      <c r="B3081" s="3" t="s">
        <v>159</v>
      </c>
      <c r="C3081" s="14">
        <v>1.0000000000000002</v>
      </c>
      <c r="D3081" s="14">
        <v>0.99999999999999956</v>
      </c>
      <c r="E3081" s="14">
        <v>0.99999999999999978</v>
      </c>
      <c r="F3081" s="14">
        <v>0.12481278086805478</v>
      </c>
      <c r="G3081" s="14">
        <v>0.11071529458139785</v>
      </c>
      <c r="H3081" s="14">
        <v>0.12433986584960732</v>
      </c>
      <c r="I3081" s="14">
        <v>0.10181759716147966</v>
      </c>
      <c r="J3081" s="14">
        <v>0.10415496579630769</v>
      </c>
      <c r="K3081" s="14">
        <v>0.10936993084026428</v>
      </c>
      <c r="L3081" s="14">
        <v>0.10329231040734708</v>
      </c>
      <c r="M3081" s="14">
        <v>0.12373834951577334</v>
      </c>
      <c r="N3081" s="14">
        <v>0.1226878220076499</v>
      </c>
      <c r="O3081" s="14">
        <v>0.12307581913441915</v>
      </c>
      <c r="P3081" s="14">
        <v>0.27531669905687917</v>
      </c>
      <c r="Q3081" s="14">
        <v>0.22578022590905639</v>
      </c>
      <c r="R3081" s="14">
        <v>0.30944880738969061</v>
      </c>
      <c r="S3081" s="14">
        <v>0.16992566957220062</v>
      </c>
      <c r="T3081" s="14">
        <v>0.26451408047596625</v>
      </c>
      <c r="U3081" s="14">
        <v>0.13754920127389711</v>
      </c>
      <c r="V3081" s="14">
        <v>0.16219709549003428</v>
      </c>
      <c r="W3081" s="14">
        <v>0.15869260924333725</v>
      </c>
      <c r="X3081" s="14">
        <v>0.12539078508368878</v>
      </c>
      <c r="Y3081" s="14">
        <v>0.12418193024843568</v>
      </c>
      <c r="Z3081" s="14">
        <v>0.15557163752364914</v>
      </c>
      <c r="AA3081" s="14">
        <v>0.13570031805955435</v>
      </c>
      <c r="AB3081" s="14">
        <v>0.1453678335708137</v>
      </c>
      <c r="AC3081" s="14">
        <v>0.18896330634531586</v>
      </c>
      <c r="AD3081" s="14">
        <v>0.19743911767913153</v>
      </c>
      <c r="AE3081" s="14">
        <v>0.23433883727383378</v>
      </c>
      <c r="AF3081" s="14">
        <v>0.18169896541887889</v>
      </c>
      <c r="AG3081" s="14">
        <v>0.246883642130801</v>
      </c>
      <c r="AH3081" s="14">
        <v>0.19986612755575836</v>
      </c>
      <c r="AI3081" s="14">
        <v>0.13164722794504247</v>
      </c>
      <c r="AJ3081" s="14">
        <v>4.4580166127695928E-2</v>
      </c>
      <c r="AK3081" s="14">
        <v>0.21525879313540516</v>
      </c>
      <c r="AL3081" s="14">
        <v>8.9364242078056197E-2</v>
      </c>
      <c r="AM3081" s="14">
        <v>0.271418040499177</v>
      </c>
      <c r="AN3081" s="14">
        <v>0.18355607338808497</v>
      </c>
      <c r="AO3081" s="14">
        <v>8.9468506608112203E-2</v>
      </c>
      <c r="AP3081" s="14">
        <v>0.13438305015949545</v>
      </c>
    </row>
    <row r="3082" spans="2:42" x14ac:dyDescent="0.25">
      <c r="B3082" s="3" t="s">
        <v>160</v>
      </c>
      <c r="C3082" s="10">
        <v>1.0000000000000009</v>
      </c>
      <c r="D3082" s="10">
        <v>1.0000000000000002</v>
      </c>
      <c r="E3082" s="10">
        <v>0.99999999999999956</v>
      </c>
      <c r="F3082" s="10">
        <v>0.11257536708348491</v>
      </c>
      <c r="G3082" s="10">
        <v>0.11829945765820685</v>
      </c>
      <c r="H3082" s="10">
        <v>0.1228758336697585</v>
      </c>
      <c r="I3082" s="10">
        <v>0.10923336941766069</v>
      </c>
      <c r="J3082" s="10">
        <v>0.10055958520001861</v>
      </c>
      <c r="K3082" s="10">
        <v>0.12538931781202237</v>
      </c>
      <c r="L3082" s="10">
        <v>0.10895178286278512</v>
      </c>
      <c r="M3082" s="10">
        <v>0.1016346554524241</v>
      </c>
      <c r="N3082" s="10">
        <v>0.12039021756445095</v>
      </c>
      <c r="O3082" s="10">
        <v>0.11324318653268163</v>
      </c>
      <c r="P3082" s="10">
        <v>0.24117851991395503</v>
      </c>
      <c r="Q3082" s="10">
        <v>0.22241819162323492</v>
      </c>
      <c r="R3082" s="10">
        <v>0.25706553278275135</v>
      </c>
      <c r="S3082" s="10">
        <v>0.19143198827651695</v>
      </c>
      <c r="T3082" s="10">
        <v>0.24408324591465427</v>
      </c>
      <c r="U3082" s="10">
        <v>0.1649823969912097</v>
      </c>
      <c r="V3082" s="10">
        <v>0.16033123872575042</v>
      </c>
      <c r="W3082" s="10">
        <v>0.1617125326575394</v>
      </c>
      <c r="X3082" s="10">
        <v>0.12792815642403005</v>
      </c>
      <c r="Y3082" s="10">
        <v>0.13874513503369917</v>
      </c>
      <c r="Z3082" s="10">
        <v>0.13349203119158859</v>
      </c>
      <c r="AA3082" s="10">
        <v>0.13095989660277485</v>
      </c>
      <c r="AB3082" s="10">
        <v>0.13996978500090587</v>
      </c>
      <c r="AC3082" s="10">
        <v>0.17116036499741186</v>
      </c>
      <c r="AD3082" s="10">
        <v>0.18284624041331834</v>
      </c>
      <c r="AE3082" s="10">
        <v>0.20485435748726816</v>
      </c>
      <c r="AF3082" s="10">
        <v>0.20639787628551617</v>
      </c>
      <c r="AG3082" s="10">
        <v>0.19284438714409627</v>
      </c>
      <c r="AH3082" s="10">
        <v>0.19609239274020254</v>
      </c>
      <c r="AI3082" s="10">
        <v>9.0819924212193176E-2</v>
      </c>
      <c r="AJ3082" s="10">
        <v>5.0348716298835702E-4</v>
      </c>
      <c r="AK3082" s="10">
        <v>0.34616033404404123</v>
      </c>
      <c r="AL3082" s="10">
        <v>0.10164276566465795</v>
      </c>
      <c r="AM3082" s="10">
        <v>0.36888425209242459</v>
      </c>
      <c r="AN3082" s="10">
        <v>0.19338068564583916</v>
      </c>
      <c r="AO3082" s="10">
        <v>7.0877344902087414E-2</v>
      </c>
      <c r="AP3082" s="10">
        <v>0.1394357376535437</v>
      </c>
    </row>
    <row r="3083" spans="2:42" x14ac:dyDescent="0.25">
      <c r="B3083" s="3" t="s">
        <v>161</v>
      </c>
      <c r="C3083" s="14">
        <v>0.99999999999999978</v>
      </c>
      <c r="D3083" s="14">
        <v>0.99999999999999978</v>
      </c>
      <c r="E3083" s="14">
        <v>1.0000000000000004</v>
      </c>
      <c r="F3083" s="14">
        <v>0.12631689545440539</v>
      </c>
      <c r="G3083" s="14">
        <v>9.7646036283375232E-2</v>
      </c>
      <c r="H3083" s="14">
        <v>0.13887657163747663</v>
      </c>
      <c r="I3083" s="14">
        <v>0.12147905258357632</v>
      </c>
      <c r="J3083" s="14">
        <v>0.15096941914596587</v>
      </c>
      <c r="K3083" s="14">
        <v>0.10201256090011074</v>
      </c>
      <c r="L3083" s="14">
        <v>0.11796536175300974</v>
      </c>
      <c r="M3083" s="14">
        <v>0.12220266441315954</v>
      </c>
      <c r="N3083" s="14">
        <v>0.11198856581227193</v>
      </c>
      <c r="O3083" s="14">
        <v>0.12345020952967614</v>
      </c>
      <c r="P3083" s="14">
        <v>0.24374464786886998</v>
      </c>
      <c r="Q3083" s="14">
        <v>0.23686515123270324</v>
      </c>
      <c r="R3083" s="14">
        <v>0.31018157973696076</v>
      </c>
      <c r="S3083" s="14">
        <v>0.18159301526272473</v>
      </c>
      <c r="T3083" s="14">
        <v>0.23572493039464601</v>
      </c>
      <c r="U3083" s="14">
        <v>0.2083653043793969</v>
      </c>
      <c r="V3083" s="14">
        <v>0.13937196341909167</v>
      </c>
      <c r="W3083" s="14">
        <v>0.13069047801032668</v>
      </c>
      <c r="X3083" s="14">
        <v>0.10475001780368128</v>
      </c>
      <c r="Y3083" s="14">
        <v>0.10467454928715349</v>
      </c>
      <c r="Z3083" s="14">
        <v>0.16972137672694373</v>
      </c>
      <c r="AA3083" s="14">
        <v>0.12892606652521604</v>
      </c>
      <c r="AB3083" s="14">
        <v>0.15801781048166602</v>
      </c>
      <c r="AC3083" s="14">
        <v>0.14719589469302033</v>
      </c>
      <c r="AD3083" s="14">
        <v>0.12383663266100696</v>
      </c>
      <c r="AE3083" s="14">
        <v>0.25871103574360343</v>
      </c>
      <c r="AF3083" s="14">
        <v>0.26395403571691378</v>
      </c>
      <c r="AG3083" s="14">
        <v>0.2411053691503022</v>
      </c>
      <c r="AH3083" s="14">
        <v>0.20039248725080222</v>
      </c>
      <c r="AI3083" s="14">
        <v>0.14293480804561756</v>
      </c>
      <c r="AJ3083" s="14">
        <v>5.9510600179459049E-2</v>
      </c>
      <c r="AK3083" s="14">
        <v>0.18005501566832807</v>
      </c>
      <c r="AL3083" s="14">
        <v>0.15086422538283134</v>
      </c>
      <c r="AM3083" s="14">
        <v>0.18691983297559828</v>
      </c>
      <c r="AN3083" s="14">
        <v>0.17614352541342182</v>
      </c>
      <c r="AO3083" s="14">
        <v>0.10746102728542629</v>
      </c>
      <c r="AP3083" s="14">
        <v>0.17809295112440854</v>
      </c>
    </row>
    <row r="3084" spans="2:42" x14ac:dyDescent="0.25">
      <c r="B3084" s="3" t="s">
        <v>162</v>
      </c>
      <c r="C3084" s="10">
        <v>1</v>
      </c>
      <c r="D3084" s="10">
        <v>1</v>
      </c>
      <c r="E3084" s="10">
        <v>1</v>
      </c>
      <c r="F3084" s="10">
        <v>0.14629204787947275</v>
      </c>
      <c r="G3084" s="10">
        <v>0.12471542187094956</v>
      </c>
      <c r="H3084" s="10">
        <v>0.18338370616392932</v>
      </c>
      <c r="I3084" s="10">
        <v>0.13527477650807271</v>
      </c>
      <c r="J3084" s="10">
        <v>0.1164116198522302</v>
      </c>
      <c r="K3084" s="10">
        <v>6.0592869041436744E-2</v>
      </c>
      <c r="L3084" s="10">
        <v>0.11732866924077034</v>
      </c>
      <c r="M3084" s="10">
        <v>0.11314248349794123</v>
      </c>
      <c r="N3084" s="10">
        <v>0.16496961824706124</v>
      </c>
      <c r="O3084" s="10">
        <v>0.13907494092544126</v>
      </c>
      <c r="P3084" s="10">
        <v>0.3466500562016071</v>
      </c>
      <c r="Q3084" s="10">
        <v>0.21133592664844003</v>
      </c>
      <c r="R3084" s="10">
        <v>0.28832121312998615</v>
      </c>
      <c r="S3084" s="10">
        <v>0.15069140725676125</v>
      </c>
      <c r="T3084" s="10">
        <v>0.26335323854989218</v>
      </c>
      <c r="U3084" s="10">
        <v>0.2063507410826064</v>
      </c>
      <c r="V3084" s="10">
        <v>0.17778542146598197</v>
      </c>
      <c r="W3084" s="10">
        <v>0.14996371495846542</v>
      </c>
      <c r="X3084" s="10">
        <v>9.0774866982014604E-2</v>
      </c>
      <c r="Y3084" s="10">
        <v>0.12368382355536219</v>
      </c>
      <c r="Z3084" s="10">
        <v>0.15293125100493427</v>
      </c>
      <c r="AA3084" s="10">
        <v>0.10926954147001094</v>
      </c>
      <c r="AB3084" s="10">
        <v>0.14102788099227065</v>
      </c>
      <c r="AC3084" s="10">
        <v>0.2227563021301486</v>
      </c>
      <c r="AD3084" s="10">
        <v>0.20464691767199439</v>
      </c>
      <c r="AE3084" s="10">
        <v>0.2491115868643613</v>
      </c>
      <c r="AF3084" s="10">
        <v>0.19572087421858403</v>
      </c>
      <c r="AG3084" s="10">
        <v>0.19309839235414031</v>
      </c>
      <c r="AH3084" s="10">
        <v>0.16401880782920392</v>
      </c>
      <c r="AI3084" s="10">
        <v>0.16028072128376861</v>
      </c>
      <c r="AJ3084" s="10">
        <v>2.8810269459782534E-2</v>
      </c>
      <c r="AK3084" s="10">
        <v>0.21471922299838961</v>
      </c>
      <c r="AL3084" s="10">
        <v>0.2129888268244805</v>
      </c>
      <c r="AM3084" s="10">
        <v>0.39491284041034197</v>
      </c>
      <c r="AN3084" s="10">
        <v>0.33159164722741818</v>
      </c>
      <c r="AO3084" s="10">
        <v>8.4885610148781598E-2</v>
      </c>
      <c r="AP3084" s="10">
        <v>0.1222690974772814</v>
      </c>
    </row>
    <row r="3085" spans="2:42" x14ac:dyDescent="0.25">
      <c r="B3085" s="3" t="s">
        <v>163</v>
      </c>
      <c r="C3085" s="14">
        <v>1.0000000000000002</v>
      </c>
      <c r="D3085" s="14">
        <v>1.0000000000000002</v>
      </c>
      <c r="E3085" s="14">
        <v>1.0000000000000002</v>
      </c>
      <c r="F3085" s="14">
        <v>0.15132587957378238</v>
      </c>
      <c r="G3085" s="14">
        <v>0.11052606864613693</v>
      </c>
      <c r="H3085" s="14">
        <v>0.19062139568825376</v>
      </c>
      <c r="I3085" s="14">
        <v>7.9504901799482552E-2</v>
      </c>
      <c r="J3085" s="14">
        <v>2.6870782742596341E-2</v>
      </c>
      <c r="K3085" s="14">
        <v>5.5728346141572203E-2</v>
      </c>
      <c r="L3085" s="14">
        <v>0.15060424431930761</v>
      </c>
      <c r="M3085" s="14">
        <v>0.1079257730167984</v>
      </c>
      <c r="N3085" s="14">
        <v>0.17662375509924094</v>
      </c>
      <c r="O3085" s="14">
        <v>0.15714507589066271</v>
      </c>
      <c r="P3085" s="14">
        <v>0.335030034951462</v>
      </c>
      <c r="Q3085" s="14">
        <v>0.19048476204102754</v>
      </c>
      <c r="R3085" s="14">
        <v>0.30007080321967794</v>
      </c>
      <c r="S3085" s="14">
        <v>0.16509035443750156</v>
      </c>
      <c r="T3085" s="14">
        <v>0.35301747541459699</v>
      </c>
      <c r="U3085" s="14">
        <v>0.18313406178187436</v>
      </c>
      <c r="V3085" s="14">
        <v>0.18001447325989375</v>
      </c>
      <c r="W3085" s="14">
        <v>0.15606232279182392</v>
      </c>
      <c r="X3085" s="14">
        <v>9.0905212978048738E-2</v>
      </c>
      <c r="Y3085" s="14">
        <v>0.15645197561377902</v>
      </c>
      <c r="Z3085" s="14">
        <v>0.12627084404582151</v>
      </c>
      <c r="AA3085" s="14">
        <v>0.13000622970521122</v>
      </c>
      <c r="AB3085" s="14">
        <v>0.15211085940221616</v>
      </c>
      <c r="AC3085" s="14">
        <v>0.24808892763450999</v>
      </c>
      <c r="AD3085" s="14">
        <v>0.21520373006132038</v>
      </c>
      <c r="AE3085" s="14">
        <v>0.3110837073598503</v>
      </c>
      <c r="AF3085" s="14">
        <v>0.28697147576261212</v>
      </c>
      <c r="AG3085" s="14">
        <v>0.17389364105369753</v>
      </c>
      <c r="AH3085" s="14">
        <v>0.17733038377551599</v>
      </c>
      <c r="AI3085" s="14">
        <v>0.10643238110673102</v>
      </c>
      <c r="AJ3085" s="14">
        <v>-5.5010223757564584E-2</v>
      </c>
      <c r="AK3085" s="14">
        <v>0.28153905246801392</v>
      </c>
      <c r="AL3085" s="14">
        <v>-9.5805803179870433E-2</v>
      </c>
      <c r="AM3085" s="14">
        <v>0.50922164264790248</v>
      </c>
      <c r="AN3085" s="14">
        <v>0.20231903823332589</v>
      </c>
      <c r="AO3085" s="14">
        <v>2.8223331931955486E-2</v>
      </c>
      <c r="AP3085" s="14">
        <v>0.30839049120611811</v>
      </c>
    </row>
    <row r="3086" spans="2:42" x14ac:dyDescent="0.25">
      <c r="B3086" s="3" t="s">
        <v>164</v>
      </c>
      <c r="C3086" s="10">
        <v>1</v>
      </c>
      <c r="D3086" s="10">
        <v>0.99999999999999978</v>
      </c>
      <c r="E3086" s="10">
        <v>1</v>
      </c>
      <c r="F3086" s="10">
        <v>0.12632294467435282</v>
      </c>
      <c r="G3086" s="10">
        <v>9.3270033006927003E-2</v>
      </c>
      <c r="H3086" s="10">
        <v>0.13103941444556877</v>
      </c>
      <c r="I3086" s="10">
        <v>0.13737097371569723</v>
      </c>
      <c r="J3086" s="10">
        <v>0.10294825384249272</v>
      </c>
      <c r="K3086" s="10">
        <v>9.3405238864889537E-2</v>
      </c>
      <c r="L3086" s="10">
        <v>9.2520664610188652E-2</v>
      </c>
      <c r="M3086" s="10">
        <v>0.12188197685390904</v>
      </c>
      <c r="N3086" s="10">
        <v>0.12594414592133116</v>
      </c>
      <c r="O3086" s="10">
        <v>0.12085778617768032</v>
      </c>
      <c r="P3086" s="10">
        <v>0.2967997832623237</v>
      </c>
      <c r="Q3086" s="10">
        <v>0.23124582844626235</v>
      </c>
      <c r="R3086" s="10">
        <v>0.31847443962583849</v>
      </c>
      <c r="S3086" s="10">
        <v>0.16527886490812757</v>
      </c>
      <c r="T3086" s="10">
        <v>0.21287222164230638</v>
      </c>
      <c r="U3086" s="10">
        <v>0.15399634998273334</v>
      </c>
      <c r="V3086" s="10">
        <v>0.15056721753854085</v>
      </c>
      <c r="W3086" s="10">
        <v>0.14040978076112323</v>
      </c>
      <c r="X3086" s="10">
        <v>0.11230940173703617</v>
      </c>
      <c r="Y3086" s="10">
        <v>0.13113230389166766</v>
      </c>
      <c r="Z3086" s="10">
        <v>0.15012523195861999</v>
      </c>
      <c r="AA3086" s="10">
        <v>0.12226130759791724</v>
      </c>
      <c r="AB3086" s="10">
        <v>0.13292071211299622</v>
      </c>
      <c r="AC3086" s="10">
        <v>0.17557731066613508</v>
      </c>
      <c r="AD3086" s="10">
        <v>0.17755896436496574</v>
      </c>
      <c r="AE3086" s="10">
        <v>0.18298190954594071</v>
      </c>
      <c r="AF3086" s="10">
        <v>0.19347760462723729</v>
      </c>
      <c r="AG3086" s="10">
        <v>0.18149012509005183</v>
      </c>
      <c r="AH3086" s="10">
        <v>0.17424592268983352</v>
      </c>
      <c r="AI3086" s="10">
        <v>9.9739153130606203E-2</v>
      </c>
      <c r="AJ3086" s="10">
        <v>5.2844209245520579E-2</v>
      </c>
      <c r="AK3086" s="10">
        <v>0.13480351759196368</v>
      </c>
      <c r="AL3086" s="10">
        <v>0.13197110460968264</v>
      </c>
      <c r="AM3086" s="10">
        <v>0.18290815470123259</v>
      </c>
      <c r="AN3086" s="10">
        <v>0.15980885748491996</v>
      </c>
      <c r="AO3086" s="10">
        <v>0.18515920203463304</v>
      </c>
      <c r="AP3086" s="10">
        <v>0.20060888830215737</v>
      </c>
    </row>
    <row r="3087" spans="2:42" x14ac:dyDescent="0.25">
      <c r="B3087" s="3" t="s">
        <v>165</v>
      </c>
      <c r="C3087" s="14">
        <v>1</v>
      </c>
      <c r="D3087" s="14">
        <v>0.99999999999999956</v>
      </c>
      <c r="E3087" s="14">
        <v>0.99999999999999978</v>
      </c>
      <c r="F3087" s="14">
        <v>0.13649079580604609</v>
      </c>
      <c r="G3087" s="14">
        <v>7.9490835239984584E-2</v>
      </c>
      <c r="H3087" s="14">
        <v>0.12937319352455276</v>
      </c>
      <c r="I3087" s="14">
        <v>0.1102686790553022</v>
      </c>
      <c r="J3087" s="14">
        <v>0.10922500998642806</v>
      </c>
      <c r="K3087" s="14">
        <v>0.10632502601709139</v>
      </c>
      <c r="L3087" s="14">
        <v>0.10082176555395919</v>
      </c>
      <c r="M3087" s="14">
        <v>0.16570535890742852</v>
      </c>
      <c r="N3087" s="14">
        <v>0.11689238534735298</v>
      </c>
      <c r="O3087" s="14">
        <v>0.13697389520764644</v>
      </c>
      <c r="P3087" s="14">
        <v>0.29537838510718162</v>
      </c>
      <c r="Q3087" s="14">
        <v>0.27403647181013369</v>
      </c>
      <c r="R3087" s="14">
        <v>0.40474849728446982</v>
      </c>
      <c r="S3087" s="14">
        <v>8.0514468132090081E-2</v>
      </c>
      <c r="T3087" s="14">
        <v>0.19221066938106668</v>
      </c>
      <c r="U3087" s="14">
        <v>0.14863256266166661</v>
      </c>
      <c r="V3087" s="14">
        <v>0.14165646752339589</v>
      </c>
      <c r="W3087" s="14">
        <v>0.1574265411380264</v>
      </c>
      <c r="X3087" s="14">
        <v>0.10485627606961177</v>
      </c>
      <c r="Y3087" s="14">
        <v>0.16485647228133291</v>
      </c>
      <c r="Z3087" s="14">
        <v>0.19639787732144837</v>
      </c>
      <c r="AA3087" s="14">
        <v>0.12353000567857259</v>
      </c>
      <c r="AB3087" s="14">
        <v>0.12497287313984942</v>
      </c>
      <c r="AC3087" s="14">
        <v>0.22889855737682951</v>
      </c>
      <c r="AD3087" s="14">
        <v>0.17518900573485557</v>
      </c>
      <c r="AE3087" s="14">
        <v>0.25307616695824031</v>
      </c>
      <c r="AF3087" s="14">
        <v>0.19952034020522494</v>
      </c>
      <c r="AG3087" s="14">
        <v>0.26145197975872869</v>
      </c>
      <c r="AH3087" s="14">
        <v>0.20284002848683508</v>
      </c>
      <c r="AI3087" s="14">
        <v>0.13709779145011003</v>
      </c>
      <c r="AJ3087" s="14">
        <v>0.11043643398329669</v>
      </c>
      <c r="AK3087" s="14">
        <v>0.15719538769655989</v>
      </c>
      <c r="AL3087" s="14">
        <v>0.12467027242576947</v>
      </c>
      <c r="AM3087" s="14">
        <v>0.1573531257365639</v>
      </c>
      <c r="AN3087" s="14">
        <v>0.15244730018047939</v>
      </c>
      <c r="AO3087" s="14">
        <v>0.13624044342464378</v>
      </c>
      <c r="AP3087" s="14">
        <v>0.14832635087975884</v>
      </c>
    </row>
    <row r="3088" spans="2:42" x14ac:dyDescent="0.25">
      <c r="B3088" s="3" t="s">
        <v>166</v>
      </c>
      <c r="C3088" s="10">
        <v>1.0000000000000002</v>
      </c>
      <c r="D3088" s="10">
        <v>1.0000000000000004</v>
      </c>
      <c r="E3088" s="10">
        <v>0.99999999999999978</v>
      </c>
      <c r="F3088" s="10">
        <v>0.19564064793222702</v>
      </c>
      <c r="G3088" s="10">
        <v>9.7389425680590808E-2</v>
      </c>
      <c r="H3088" s="10">
        <v>0.17679414832147242</v>
      </c>
      <c r="I3088" s="10">
        <v>0.126011263476315</v>
      </c>
      <c r="J3088" s="10">
        <v>6.129204583562816E-2</v>
      </c>
      <c r="K3088" s="10">
        <v>4.9688663144659702E-2</v>
      </c>
      <c r="L3088" s="10">
        <v>0.10616516263412391</v>
      </c>
      <c r="M3088" s="10">
        <v>0.12570085721179655</v>
      </c>
      <c r="N3088" s="10">
        <v>0.15054904550987552</v>
      </c>
      <c r="O3088" s="10">
        <v>0.16728477798337893</v>
      </c>
      <c r="P3088" s="10">
        <v>0.29792431884304421</v>
      </c>
      <c r="Q3088" s="10">
        <v>0.20722791865715234</v>
      </c>
      <c r="R3088" s="10">
        <v>0.24217639569790536</v>
      </c>
      <c r="S3088" s="10">
        <v>0.16960706467865375</v>
      </c>
      <c r="T3088" s="10">
        <v>0.28012596833104964</v>
      </c>
      <c r="U3088" s="10">
        <v>0.18267623099564018</v>
      </c>
      <c r="V3088" s="10">
        <v>0.17108071532953628</v>
      </c>
      <c r="W3088" s="10">
        <v>0.13497252112329763</v>
      </c>
      <c r="X3088" s="10">
        <v>0.1248618668785761</v>
      </c>
      <c r="Y3088" s="10">
        <v>0.13178898130836206</v>
      </c>
      <c r="Z3088" s="10">
        <v>0.1318161035224254</v>
      </c>
      <c r="AA3088" s="10">
        <v>0.10865088789695855</v>
      </c>
      <c r="AB3088" s="10">
        <v>0.13326088941143965</v>
      </c>
      <c r="AC3088" s="10">
        <v>0.20895356961706721</v>
      </c>
      <c r="AD3088" s="10">
        <v>0.19964170301323589</v>
      </c>
      <c r="AE3088" s="10">
        <v>0.25882035327846115</v>
      </c>
      <c r="AF3088" s="10">
        <v>0.2659956899175841</v>
      </c>
      <c r="AG3088" s="10">
        <v>0.16830932982189512</v>
      </c>
      <c r="AH3088" s="10">
        <v>0.12843115687551701</v>
      </c>
      <c r="AI3088" s="10">
        <v>-0.11017472700775985</v>
      </c>
      <c r="AJ3088" s="10">
        <v>-0.20952117226914693</v>
      </c>
      <c r="AK3088" s="10">
        <v>0.2361822916748349</v>
      </c>
      <c r="AL3088" s="10">
        <v>0.12561626083394573</v>
      </c>
      <c r="AM3088" s="10">
        <v>0.42174492487966742</v>
      </c>
      <c r="AN3088" s="10">
        <v>0.24945226389027159</v>
      </c>
      <c r="AO3088" s="10">
        <v>0.19818695417070517</v>
      </c>
      <c r="AP3088" s="10">
        <v>0.38517476388681471</v>
      </c>
    </row>
    <row r="3089" spans="2:42" x14ac:dyDescent="0.25">
      <c r="B3089" s="3" t="s">
        <v>167</v>
      </c>
      <c r="C3089" s="14">
        <v>1</v>
      </c>
      <c r="D3089" s="14">
        <v>1.0000000000000002</v>
      </c>
      <c r="E3089" s="14">
        <v>1</v>
      </c>
      <c r="F3089" s="14">
        <v>0.11662153511877821</v>
      </c>
      <c r="G3089" s="14">
        <v>6.9002326198228256E-2</v>
      </c>
      <c r="H3089" s="14">
        <v>0.17223458032572866</v>
      </c>
      <c r="I3089" s="14">
        <v>0.1233865142244172</v>
      </c>
      <c r="J3089" s="14">
        <v>9.4418898092184025E-2</v>
      </c>
      <c r="K3089" s="14">
        <v>0.13428589304468702</v>
      </c>
      <c r="L3089" s="14">
        <v>0.185737882875674</v>
      </c>
      <c r="M3089" s="14">
        <v>0.10855979447795018</v>
      </c>
      <c r="N3089" s="14">
        <v>0.12423101505255488</v>
      </c>
      <c r="O3089" s="14">
        <v>0.13033881496790325</v>
      </c>
      <c r="P3089" s="14">
        <v>0.23898860884305939</v>
      </c>
      <c r="Q3089" s="14">
        <v>0.18302412120296435</v>
      </c>
      <c r="R3089" s="14">
        <v>0.31666754719003826</v>
      </c>
      <c r="S3089" s="14">
        <v>0.16842860154561651</v>
      </c>
      <c r="T3089" s="14">
        <v>0.24429867162196495</v>
      </c>
      <c r="U3089" s="14">
        <v>0.13686046735447832</v>
      </c>
      <c r="V3089" s="14">
        <v>0.13289091709881112</v>
      </c>
      <c r="W3089" s="14">
        <v>0.13415901781696019</v>
      </c>
      <c r="X3089" s="14">
        <v>0.14559561933521886</v>
      </c>
      <c r="Y3089" s="14">
        <v>0.14015920247971808</v>
      </c>
      <c r="Z3089" s="14">
        <v>0.1391820652227905</v>
      </c>
      <c r="AA3089" s="14">
        <v>0.13857943058775102</v>
      </c>
      <c r="AB3089" s="14">
        <v>0.13541575877051112</v>
      </c>
      <c r="AC3089" s="14">
        <v>0.20394509191112278</v>
      </c>
      <c r="AD3089" s="14">
        <v>0.20282408360758711</v>
      </c>
      <c r="AE3089" s="14">
        <v>0.24898473773961832</v>
      </c>
      <c r="AF3089" s="14">
        <v>0.22011401671790498</v>
      </c>
      <c r="AG3089" s="14">
        <v>0.19991094758475217</v>
      </c>
      <c r="AH3089" s="14">
        <v>0.19917076095416006</v>
      </c>
      <c r="AI3089" s="14">
        <v>0.12454320151203523</v>
      </c>
      <c r="AJ3089" s="14">
        <v>0.13211776263281552</v>
      </c>
      <c r="AK3089" s="14">
        <v>0.17017470160053913</v>
      </c>
      <c r="AL3089" s="14">
        <v>0.11436016948988498</v>
      </c>
      <c r="AM3089" s="14">
        <v>0.21331348681263129</v>
      </c>
      <c r="AN3089" s="14">
        <v>0.1783729596219148</v>
      </c>
      <c r="AO3089" s="14">
        <v>9.9270443428784896E-2</v>
      </c>
      <c r="AP3089" s="14">
        <v>0.1860207768421788</v>
      </c>
    </row>
    <row r="3090" spans="2:42" x14ac:dyDescent="0.25">
      <c r="B3090" s="3" t="s">
        <v>168</v>
      </c>
      <c r="C3090" s="10">
        <v>1</v>
      </c>
      <c r="D3090" s="10">
        <v>0.99999999999999978</v>
      </c>
      <c r="E3090" s="10">
        <v>1</v>
      </c>
      <c r="F3090" s="10">
        <v>0.14715394853529204</v>
      </c>
      <c r="G3090" s="10">
        <v>0.10631882493607375</v>
      </c>
      <c r="H3090" s="10">
        <v>0.1250401947642224</v>
      </c>
      <c r="I3090" s="10">
        <v>0.11551657573598972</v>
      </c>
      <c r="J3090" s="10">
        <v>9.9211818350576755E-2</v>
      </c>
      <c r="K3090" s="10">
        <v>9.9211818350576755E-2</v>
      </c>
      <c r="L3090" s="10">
        <v>0.11188213219652851</v>
      </c>
      <c r="M3090" s="10">
        <v>0.1206191340529611</v>
      </c>
      <c r="N3090" s="10">
        <v>0.13190139343202556</v>
      </c>
      <c r="O3090" s="10">
        <v>0.13071289123476684</v>
      </c>
      <c r="P3090" s="10">
        <v>0.26706561426928155</v>
      </c>
      <c r="Q3090" s="10">
        <v>0.23863378106639754</v>
      </c>
      <c r="R3090" s="10">
        <v>0.26010493949622387</v>
      </c>
      <c r="S3090" s="10">
        <v>0.15833225868590955</v>
      </c>
      <c r="T3090" s="10">
        <v>0.23014710693465876</v>
      </c>
      <c r="U3090" s="10">
        <v>0.16042453192694953</v>
      </c>
      <c r="V3090" s="10">
        <v>0.1557489164909398</v>
      </c>
      <c r="W3090" s="10">
        <v>0.13668201420998571</v>
      </c>
      <c r="X3090" s="10">
        <v>0.10975737818181312</v>
      </c>
      <c r="Y3090" s="10">
        <v>0.13889735001064338</v>
      </c>
      <c r="Z3090" s="10">
        <v>0.13567138711250376</v>
      </c>
      <c r="AA3090" s="10">
        <v>0.13403519673773279</v>
      </c>
      <c r="AB3090" s="10">
        <v>0.14066660352765742</v>
      </c>
      <c r="AC3090" s="10">
        <v>0.22928592751701501</v>
      </c>
      <c r="AD3090" s="10">
        <v>0.15539562484122654</v>
      </c>
      <c r="AE3090" s="10">
        <v>0.2486427674248213</v>
      </c>
      <c r="AF3090" s="10">
        <v>0.24482663937632618</v>
      </c>
      <c r="AG3090" s="10">
        <v>0.2194495767312778</v>
      </c>
      <c r="AH3090" s="10">
        <v>9.596902023244297E-2</v>
      </c>
      <c r="AI3090" s="10">
        <v>0.13359409344172818</v>
      </c>
      <c r="AJ3090" s="10">
        <v>7.0514787567699994E-2</v>
      </c>
      <c r="AK3090" s="10">
        <v>0.26104232137166117</v>
      </c>
      <c r="AL3090" s="10">
        <v>0.15303458483731486</v>
      </c>
      <c r="AM3090" s="10">
        <v>0.28471362132352118</v>
      </c>
      <c r="AN3090" s="10">
        <v>0.1976101749952468</v>
      </c>
      <c r="AO3090" s="10">
        <v>7.2561256322894313E-2</v>
      </c>
      <c r="AP3090" s="10">
        <v>0.10615553425821969</v>
      </c>
    </row>
    <row r="3091" spans="2:42" x14ac:dyDescent="0.25">
      <c r="B3091" s="3" t="s">
        <v>169</v>
      </c>
      <c r="C3091" s="14">
        <v>1.0000000000000002</v>
      </c>
      <c r="D3091" s="14">
        <v>1</v>
      </c>
      <c r="E3091" s="14">
        <v>0.99999999999999978</v>
      </c>
      <c r="F3091" s="14">
        <v>0.1352912319925289</v>
      </c>
      <c r="G3091" s="14">
        <v>0.10714680611450954</v>
      </c>
      <c r="H3091" s="14">
        <v>0.1340563484979746</v>
      </c>
      <c r="I3091" s="14">
        <v>0.12267956271782082</v>
      </c>
      <c r="J3091" s="14">
        <v>8.3451396032107647E-2</v>
      </c>
      <c r="K3091" s="14">
        <v>0.10799821564568543</v>
      </c>
      <c r="L3091" s="14">
        <v>0.12598909826655208</v>
      </c>
      <c r="M3091" s="14">
        <v>0.11718544003334579</v>
      </c>
      <c r="N3091" s="14">
        <v>0.12361206706732418</v>
      </c>
      <c r="O3091" s="14">
        <v>0.1093855392257731</v>
      </c>
      <c r="P3091" s="14">
        <v>0.23548276285218805</v>
      </c>
      <c r="Q3091" s="14">
        <v>0.16549410256845318</v>
      </c>
      <c r="R3091" s="14">
        <v>0.25868437619972529</v>
      </c>
      <c r="S3091" s="14">
        <v>0.235640642101243</v>
      </c>
      <c r="T3091" s="14">
        <v>0.24049248262464307</v>
      </c>
      <c r="U3091" s="14">
        <v>0.18698747775344424</v>
      </c>
      <c r="V3091" s="14">
        <v>0.1487060390032483</v>
      </c>
      <c r="W3091" s="14">
        <v>0.1523035941175174</v>
      </c>
      <c r="X3091" s="14">
        <v>0.12420706890144062</v>
      </c>
      <c r="Y3091" s="14">
        <v>0.13248057594608836</v>
      </c>
      <c r="Z3091" s="14">
        <v>0.12790000904512927</v>
      </c>
      <c r="AA3091" s="14">
        <v>0.14117981112035885</v>
      </c>
      <c r="AB3091" s="14">
        <v>0.14473059963053467</v>
      </c>
      <c r="AC3091" s="14">
        <v>0.18844229107586449</v>
      </c>
      <c r="AD3091" s="14">
        <v>0.18016094327279322</v>
      </c>
      <c r="AE3091" s="14">
        <v>0.21802040325891334</v>
      </c>
      <c r="AF3091" s="14">
        <v>0.21666942432283501</v>
      </c>
      <c r="AG3091" s="14">
        <v>0.20015713044558614</v>
      </c>
      <c r="AH3091" s="14">
        <v>0.18112299077569002</v>
      </c>
      <c r="AI3091" s="14">
        <v>9.8689818252441094E-2</v>
      </c>
      <c r="AJ3091" s="14">
        <v>8.6297615596589133E-2</v>
      </c>
      <c r="AK3091" s="14">
        <v>0.2951676106269529</v>
      </c>
      <c r="AL3091" s="14">
        <v>7.8821763568821882E-2</v>
      </c>
      <c r="AM3091" s="14">
        <v>0.31413546058341629</v>
      </c>
      <c r="AN3091" s="14">
        <v>0.17788905970250354</v>
      </c>
      <c r="AO3091" s="14">
        <v>4.7326539314902161E-2</v>
      </c>
      <c r="AP3091" s="14">
        <v>0.13835624539743768</v>
      </c>
    </row>
    <row r="3092" spans="2:42" x14ac:dyDescent="0.25">
      <c r="B3092" s="3" t="s">
        <v>170</v>
      </c>
      <c r="C3092" s="10">
        <v>1</v>
      </c>
      <c r="D3092" s="10">
        <v>1</v>
      </c>
      <c r="E3092" s="10">
        <v>0.99999999999999956</v>
      </c>
      <c r="F3092" s="10">
        <v>0.14044942529449064</v>
      </c>
      <c r="G3092" s="10">
        <v>9.1401856522145483E-2</v>
      </c>
      <c r="H3092" s="10">
        <v>0.15546303170676171</v>
      </c>
      <c r="I3092" s="10">
        <v>0.10414317693570152</v>
      </c>
      <c r="J3092" s="10">
        <v>8.018076279803632E-2</v>
      </c>
      <c r="K3092" s="10">
        <v>0.1324453482742998</v>
      </c>
      <c r="L3092" s="10">
        <v>0.16418131986116188</v>
      </c>
      <c r="M3092" s="10">
        <v>0.12357090972446598</v>
      </c>
      <c r="N3092" s="10">
        <v>0.12092104857497453</v>
      </c>
      <c r="O3092" s="10">
        <v>0.13513537550155766</v>
      </c>
      <c r="P3092" s="10">
        <v>0.25030543994129878</v>
      </c>
      <c r="Q3092" s="10">
        <v>0.22517969349614952</v>
      </c>
      <c r="R3092" s="10">
        <v>0.31231223430867516</v>
      </c>
      <c r="S3092" s="10">
        <v>0.19909921091386423</v>
      </c>
      <c r="T3092" s="10">
        <v>0.24111221447624928</v>
      </c>
      <c r="U3092" s="10">
        <v>0.15046128455312988</v>
      </c>
      <c r="V3092" s="10">
        <v>0.15921814444278801</v>
      </c>
      <c r="W3092" s="10">
        <v>0.16724320797640327</v>
      </c>
      <c r="X3092" s="10">
        <v>0.11381504553512578</v>
      </c>
      <c r="Y3092" s="10">
        <v>0.12523329305748399</v>
      </c>
      <c r="Z3092" s="10">
        <v>0.15149871215919269</v>
      </c>
      <c r="AA3092" s="10">
        <v>0.13996068121906363</v>
      </c>
      <c r="AB3092" s="10">
        <v>0.14589759285302523</v>
      </c>
      <c r="AC3092" s="10">
        <v>0.23478034690170518</v>
      </c>
      <c r="AD3092" s="10">
        <v>0.21345326335227952</v>
      </c>
      <c r="AE3092" s="10">
        <v>0.24899691266670954</v>
      </c>
      <c r="AF3092" s="10">
        <v>0.23595986968526877</v>
      </c>
      <c r="AG3092" s="10">
        <v>0.24296970786354508</v>
      </c>
      <c r="AH3092" s="10">
        <v>0.13423552286051305</v>
      </c>
      <c r="AI3092" s="10">
        <v>0.11652743405622554</v>
      </c>
      <c r="AJ3092" s="10">
        <v>3.3847388345726634E-2</v>
      </c>
      <c r="AK3092" s="10">
        <v>0.17985654409719715</v>
      </c>
      <c r="AL3092" s="10">
        <v>0.11195433348467454</v>
      </c>
      <c r="AM3092" s="10">
        <v>0.22423729166162132</v>
      </c>
      <c r="AN3092" s="10">
        <v>0.24724564553019143</v>
      </c>
      <c r="AO3092" s="10">
        <v>0.11170622678513477</v>
      </c>
      <c r="AP3092" s="10">
        <v>0.2027625830135073</v>
      </c>
    </row>
    <row r="3093" spans="2:42" x14ac:dyDescent="0.25">
      <c r="B3093" s="3" t="s">
        <v>171</v>
      </c>
      <c r="C3093" s="14">
        <v>1</v>
      </c>
      <c r="D3093" s="14">
        <v>1.0000000000000004</v>
      </c>
      <c r="E3093" s="14">
        <v>1.0000000000000011</v>
      </c>
      <c r="F3093" s="14">
        <v>0.13764164559861461</v>
      </c>
      <c r="G3093" s="14">
        <v>0.11621631639991103</v>
      </c>
      <c r="H3093" s="14">
        <v>0.14563468084433148</v>
      </c>
      <c r="I3093" s="14">
        <v>0.13733321130767251</v>
      </c>
      <c r="J3093" s="14">
        <v>9.7080461646221E-2</v>
      </c>
      <c r="K3093" s="14">
        <v>0.11569320888080575</v>
      </c>
      <c r="L3093" s="14">
        <v>9.9178055421226777E-2</v>
      </c>
      <c r="M3093" s="14">
        <v>9.6945935134496605E-2</v>
      </c>
      <c r="N3093" s="14">
        <v>0.13557377535736601</v>
      </c>
      <c r="O3093" s="14">
        <v>0.1350762788746975</v>
      </c>
      <c r="P3093" s="14">
        <v>0.25626878730041869</v>
      </c>
      <c r="Q3093" s="14">
        <v>0.23264389590185752</v>
      </c>
      <c r="R3093" s="14">
        <v>0.25565829194648187</v>
      </c>
      <c r="S3093" s="14">
        <v>0.18828002879198114</v>
      </c>
      <c r="T3093" s="14">
        <v>0.18480397442002428</v>
      </c>
      <c r="U3093" s="14">
        <v>0.16734573664745531</v>
      </c>
      <c r="V3093" s="14">
        <v>0.14143325632943818</v>
      </c>
      <c r="W3093" s="14">
        <v>0.13055187455840889</v>
      </c>
      <c r="X3093" s="14">
        <v>0.11391579138326552</v>
      </c>
      <c r="Y3093" s="14">
        <v>0.1318575742007809</v>
      </c>
      <c r="Z3093" s="14">
        <v>0.14427535887268653</v>
      </c>
      <c r="AA3093" s="14">
        <v>0.11345638993055249</v>
      </c>
      <c r="AB3093" s="14">
        <v>0.14211863997110441</v>
      </c>
      <c r="AC3093" s="14">
        <v>0.21166507433625728</v>
      </c>
      <c r="AD3093" s="14">
        <v>0.18387453574250262</v>
      </c>
      <c r="AE3093" s="14">
        <v>0.23680828958139055</v>
      </c>
      <c r="AF3093" s="14">
        <v>0.14219518565005212</v>
      </c>
      <c r="AG3093" s="14">
        <v>0.22460292843955476</v>
      </c>
      <c r="AH3093" s="14">
        <v>0.16820210059402793</v>
      </c>
      <c r="AI3093" s="14">
        <v>0.10047931826032204</v>
      </c>
      <c r="AJ3093" s="14">
        <v>7.2247802631130925E-2</v>
      </c>
      <c r="AK3093" s="14">
        <v>0.18027601596560111</v>
      </c>
      <c r="AL3093" s="14">
        <v>0.11798410779402556</v>
      </c>
      <c r="AM3093" s="14">
        <v>0.25333587294915311</v>
      </c>
      <c r="AN3093" s="14">
        <v>0.18357834246895449</v>
      </c>
      <c r="AO3093" s="14">
        <v>8.6099362363371401E-2</v>
      </c>
      <c r="AP3093" s="14">
        <v>0.18400343801759564</v>
      </c>
    </row>
    <row r="3094" spans="2:42" x14ac:dyDescent="0.25">
      <c r="B3094" s="3" t="s">
        <v>172</v>
      </c>
      <c r="C3094" s="10">
        <v>1</v>
      </c>
      <c r="D3094" s="10">
        <v>1.0000000000000009</v>
      </c>
      <c r="E3094" s="10">
        <v>0.99999999999999956</v>
      </c>
      <c r="F3094" s="10">
        <v>0.13778489980061309</v>
      </c>
      <c r="G3094" s="10">
        <v>9.2738114361566232E-2</v>
      </c>
      <c r="H3094" s="10">
        <v>0.13351521893739232</v>
      </c>
      <c r="I3094" s="10">
        <v>0.12816530130041182</v>
      </c>
      <c r="J3094" s="10">
        <v>0.11710410619502841</v>
      </c>
      <c r="K3094" s="10">
        <v>9.9401146237782026E-2</v>
      </c>
      <c r="L3094" s="10">
        <v>0.1170035957194812</v>
      </c>
      <c r="M3094" s="10">
        <v>9.015799372205642E-2</v>
      </c>
      <c r="N3094" s="10">
        <v>0.10432187806048282</v>
      </c>
      <c r="O3094" s="10">
        <v>9.7144060763671644E-2</v>
      </c>
      <c r="P3094" s="10">
        <v>0.22393449933189233</v>
      </c>
      <c r="Q3094" s="10">
        <v>0.22304505398555532</v>
      </c>
      <c r="R3094" s="10">
        <v>0.24615815016406356</v>
      </c>
      <c r="S3094" s="10">
        <v>0.20044161105073796</v>
      </c>
      <c r="T3094" s="10">
        <v>0.22054423999782768</v>
      </c>
      <c r="U3094" s="10">
        <v>0.14283837714627654</v>
      </c>
      <c r="V3094" s="10">
        <v>0.15089941215518329</v>
      </c>
      <c r="W3094" s="10">
        <v>0.14739988401096937</v>
      </c>
      <c r="X3094" s="10">
        <v>0.10823009895401467</v>
      </c>
      <c r="Y3094" s="10">
        <v>0.13421830205937452</v>
      </c>
      <c r="Z3094" s="10">
        <v>0.14625375472155402</v>
      </c>
      <c r="AA3094" s="10">
        <v>0.14752221851195818</v>
      </c>
      <c r="AB3094" s="10">
        <v>0.14942495664823713</v>
      </c>
      <c r="AC3094" s="10">
        <v>0.20873383995891318</v>
      </c>
      <c r="AD3094" s="10">
        <v>0.18555626338385123</v>
      </c>
      <c r="AE3094" s="10">
        <v>0.20495340499189607</v>
      </c>
      <c r="AF3094" s="10">
        <v>0.19306924687200075</v>
      </c>
      <c r="AG3094" s="10">
        <v>0.22490706765908142</v>
      </c>
      <c r="AH3094" s="10">
        <v>0.21105549157043541</v>
      </c>
      <c r="AI3094" s="10">
        <v>0.12910763021887486</v>
      </c>
      <c r="AJ3094" s="10">
        <v>0.12496081212803399</v>
      </c>
      <c r="AK3094" s="10">
        <v>0.17886547630967958</v>
      </c>
      <c r="AL3094" s="10">
        <v>0.12769788251152617</v>
      </c>
      <c r="AM3094" s="10">
        <v>0.19839794629191684</v>
      </c>
      <c r="AN3094" s="10">
        <v>0.14392352113552223</v>
      </c>
      <c r="AO3094" s="10">
        <v>0.1338598148773581</v>
      </c>
      <c r="AP3094" s="10">
        <v>0.16318659283629094</v>
      </c>
    </row>
    <row r="3095" spans="2:42" x14ac:dyDescent="0.25">
      <c r="B3095" s="3" t="s">
        <v>173</v>
      </c>
      <c r="C3095" s="14">
        <v>1.0000000000000002</v>
      </c>
      <c r="D3095" s="14">
        <v>1.0000000000000002</v>
      </c>
      <c r="E3095" s="14">
        <v>0.99999999999999978</v>
      </c>
      <c r="F3095" s="14">
        <v>0.14192897445414679</v>
      </c>
      <c r="G3095" s="14">
        <v>0.10450753599811437</v>
      </c>
      <c r="H3095" s="14">
        <v>0.1380657568444506</v>
      </c>
      <c r="I3095" s="14">
        <v>0.11590311644327647</v>
      </c>
      <c r="J3095" s="14">
        <v>0.10322338494878379</v>
      </c>
      <c r="K3095" s="14">
        <v>0.11350358817724758</v>
      </c>
      <c r="L3095" s="14">
        <v>0.13941912517039926</v>
      </c>
      <c r="M3095" s="14">
        <v>9.587039033159267E-2</v>
      </c>
      <c r="N3095" s="14">
        <v>0.11667781704497142</v>
      </c>
      <c r="O3095" s="14">
        <v>9.3583760627990967E-2</v>
      </c>
      <c r="P3095" s="14">
        <v>0.2386366789958265</v>
      </c>
      <c r="Q3095" s="14">
        <v>0.19579934637479843</v>
      </c>
      <c r="R3095" s="14">
        <v>0.25105278193953118</v>
      </c>
      <c r="S3095" s="14">
        <v>0.2250785988838658</v>
      </c>
      <c r="T3095" s="14">
        <v>0.24437603079235756</v>
      </c>
      <c r="U3095" s="14">
        <v>0.16036940690348134</v>
      </c>
      <c r="V3095" s="14">
        <v>0.16315318233951753</v>
      </c>
      <c r="W3095" s="14">
        <v>0.15611030535703022</v>
      </c>
      <c r="X3095" s="14">
        <v>8.9980886929074105E-2</v>
      </c>
      <c r="Y3095" s="14">
        <v>0.11660839330132378</v>
      </c>
      <c r="Z3095" s="14">
        <v>0.15902918328236648</v>
      </c>
      <c r="AA3095" s="14">
        <v>0.13729673346774032</v>
      </c>
      <c r="AB3095" s="14">
        <v>0.15123859843423593</v>
      </c>
      <c r="AC3095" s="14">
        <v>0.20999428837344741</v>
      </c>
      <c r="AD3095" s="14">
        <v>0.21409640913990455</v>
      </c>
      <c r="AE3095" s="14">
        <v>0.20722053829518949</v>
      </c>
      <c r="AF3095" s="14">
        <v>0.19828521220788436</v>
      </c>
      <c r="AG3095" s="14">
        <v>0.20504200103033324</v>
      </c>
      <c r="AH3095" s="14">
        <v>0.18972331900866923</v>
      </c>
      <c r="AI3095" s="14">
        <v>0.14438178233673923</v>
      </c>
      <c r="AJ3095" s="14">
        <v>7.0186582839472489E-2</v>
      </c>
      <c r="AK3095" s="14">
        <v>0.15281023510920905</v>
      </c>
      <c r="AL3095" s="14">
        <v>0.13319602553832438</v>
      </c>
      <c r="AM3095" s="14">
        <v>0.22304237274072419</v>
      </c>
      <c r="AN3095" s="14">
        <v>0.21813062235068378</v>
      </c>
      <c r="AO3095" s="14">
        <v>0.14088749077092727</v>
      </c>
      <c r="AP3095" s="14">
        <v>0.16405001278250453</v>
      </c>
    </row>
    <row r="3096" spans="2:42" x14ac:dyDescent="0.25">
      <c r="B3096" s="3" t="s">
        <v>174</v>
      </c>
      <c r="C3096" s="10">
        <v>1</v>
      </c>
      <c r="D3096" s="10">
        <v>1.0000000000000002</v>
      </c>
      <c r="E3096" s="10">
        <v>1.0000000000000002</v>
      </c>
      <c r="F3096" s="10">
        <v>0.15283499182150509</v>
      </c>
      <c r="G3096" s="10">
        <v>0.10221316208637785</v>
      </c>
      <c r="H3096" s="10">
        <v>0.16479201996655679</v>
      </c>
      <c r="I3096" s="10">
        <v>0.12084666462596752</v>
      </c>
      <c r="J3096" s="10">
        <v>0.10143549549859435</v>
      </c>
      <c r="K3096" s="10">
        <v>8.1736260028073798E-2</v>
      </c>
      <c r="L3096" s="10">
        <v>0.1251950409351201</v>
      </c>
      <c r="M3096" s="10">
        <v>0.1195243840511495</v>
      </c>
      <c r="N3096" s="10">
        <v>0.13816790158700296</v>
      </c>
      <c r="O3096" s="10">
        <v>0.13215742432279753</v>
      </c>
      <c r="P3096" s="10">
        <v>0.27032060006662983</v>
      </c>
      <c r="Q3096" s="10">
        <v>0.23571714421854273</v>
      </c>
      <c r="R3096" s="10">
        <v>0.35999597634172104</v>
      </c>
      <c r="S3096" s="10">
        <v>0.126732281737959</v>
      </c>
      <c r="T3096" s="10">
        <v>0.20858666623773592</v>
      </c>
      <c r="U3096" s="10">
        <v>0.16011206500390851</v>
      </c>
      <c r="V3096" s="10">
        <v>0.15544512832147037</v>
      </c>
      <c r="W3096" s="10">
        <v>0.14667350860364992</v>
      </c>
      <c r="X3096" s="10">
        <v>0.11416967920301607</v>
      </c>
      <c r="Y3096" s="10">
        <v>0.15622648343996126</v>
      </c>
      <c r="Z3096" s="10">
        <v>0.14685438867410919</v>
      </c>
      <c r="AA3096" s="10">
        <v>0.13636409998651641</v>
      </c>
      <c r="AB3096" s="10">
        <v>0.13452707681369072</v>
      </c>
      <c r="AC3096" s="10">
        <v>0.25196908565682019</v>
      </c>
      <c r="AD3096" s="10">
        <v>0.19636579792474956</v>
      </c>
      <c r="AE3096" s="10">
        <v>0.26345667224549113</v>
      </c>
      <c r="AF3096" s="10">
        <v>0.2042770955720194</v>
      </c>
      <c r="AG3096" s="10">
        <v>0.2609157078997032</v>
      </c>
      <c r="AH3096" s="10">
        <v>0.17104846714387334</v>
      </c>
      <c r="AI3096" s="10">
        <v>8.0537352935761725E-2</v>
      </c>
      <c r="AJ3096" s="10">
        <v>3.9866718062918256E-2</v>
      </c>
      <c r="AK3096" s="10">
        <v>0.22058296590166557</v>
      </c>
      <c r="AL3096" s="10">
        <v>0.10048183515919328</v>
      </c>
      <c r="AM3096" s="10">
        <v>0.29262673029587966</v>
      </c>
      <c r="AN3096" s="10">
        <v>0.24733871782922523</v>
      </c>
      <c r="AO3096" s="10">
        <v>7.2547163358389344E-2</v>
      </c>
      <c r="AP3096" s="10">
        <v>0.18752025086059329</v>
      </c>
    </row>
    <row r="3097" spans="2:42" x14ac:dyDescent="0.25">
      <c r="B3097" s="3" t="s">
        <v>175</v>
      </c>
      <c r="C3097" s="14">
        <v>1</v>
      </c>
      <c r="D3097" s="14">
        <v>1</v>
      </c>
      <c r="E3097" s="14">
        <v>0.99999999999999978</v>
      </c>
      <c r="F3097" s="14">
        <v>0.15125704597893139</v>
      </c>
      <c r="G3097" s="14">
        <v>0.12040165463262167</v>
      </c>
      <c r="H3097" s="14">
        <v>0.16426532152403131</v>
      </c>
      <c r="I3097" s="14">
        <v>0.12777618264260765</v>
      </c>
      <c r="J3097" s="14">
        <v>6.2952475574531014E-2</v>
      </c>
      <c r="K3097" s="14">
        <v>0.12372215952242359</v>
      </c>
      <c r="L3097" s="14">
        <v>0.14198381820513745</v>
      </c>
      <c r="M3097" s="14">
        <v>7.6764158375497563E-2</v>
      </c>
      <c r="N3097" s="14">
        <v>0.14669218216928859</v>
      </c>
      <c r="O3097" s="14">
        <v>0.11790545333598842</v>
      </c>
      <c r="P3097" s="14">
        <v>0.22930171978941827</v>
      </c>
      <c r="Q3097" s="14">
        <v>0.20823211553985971</v>
      </c>
      <c r="R3097" s="14">
        <v>0.22315573717496709</v>
      </c>
      <c r="S3097" s="14">
        <v>0.2330004859427213</v>
      </c>
      <c r="T3097" s="14">
        <v>0.20930656686498991</v>
      </c>
      <c r="U3097" s="14">
        <v>0.16459253379238523</v>
      </c>
      <c r="V3097" s="14">
        <v>0.14669796090677029</v>
      </c>
      <c r="W3097" s="14">
        <v>0.14564199439131154</v>
      </c>
      <c r="X3097" s="14">
        <v>0.12018523253856221</v>
      </c>
      <c r="Y3097" s="14">
        <v>0.12333962199997982</v>
      </c>
      <c r="Z3097" s="14">
        <v>0.12089405340834207</v>
      </c>
      <c r="AA3097" s="14">
        <v>0.13222306156836142</v>
      </c>
      <c r="AB3097" s="14">
        <v>0.13037328566090814</v>
      </c>
      <c r="AC3097" s="14">
        <v>0.21965531675206904</v>
      </c>
      <c r="AD3097" s="14">
        <v>0.18907098627491911</v>
      </c>
      <c r="AE3097" s="14">
        <v>0.23940100642802817</v>
      </c>
      <c r="AF3097" s="14">
        <v>0.23476308247100106</v>
      </c>
      <c r="AG3097" s="14">
        <v>0.21131591134486746</v>
      </c>
      <c r="AH3097" s="14">
        <v>0.15054188145664063</v>
      </c>
      <c r="AI3097" s="14">
        <v>0.10152575573681301</v>
      </c>
      <c r="AJ3097" s="14">
        <v>5.0319878057658715E-3</v>
      </c>
      <c r="AK3097" s="14">
        <v>0.19935641822786884</v>
      </c>
      <c r="AL3097" s="14">
        <v>0.13386795137193858</v>
      </c>
      <c r="AM3097" s="14">
        <v>0.32014165995777777</v>
      </c>
      <c r="AN3097" s="14">
        <v>0.27825383633530648</v>
      </c>
      <c r="AO3097" s="14">
        <v>8.0518371230581934E-2</v>
      </c>
      <c r="AP3097" s="14">
        <v>0.17894328011739138</v>
      </c>
    </row>
    <row r="3098" spans="2:42" x14ac:dyDescent="0.25">
      <c r="B3098" s="3" t="s">
        <v>176</v>
      </c>
      <c r="C3098" s="10">
        <v>1.0000000000000002</v>
      </c>
      <c r="D3098" s="10">
        <v>1.0000000000000002</v>
      </c>
      <c r="E3098" s="10">
        <v>1</v>
      </c>
      <c r="F3098" s="10">
        <v>0.13054913444496685</v>
      </c>
      <c r="G3098" s="10">
        <v>9.9856513024052893E-2</v>
      </c>
      <c r="H3098" s="10">
        <v>0.13463123877706748</v>
      </c>
      <c r="I3098" s="10">
        <v>0.11807609482671574</v>
      </c>
      <c r="J3098" s="10">
        <v>0.10041770049150109</v>
      </c>
      <c r="K3098" s="10">
        <v>0.12562887000468762</v>
      </c>
      <c r="L3098" s="10">
        <v>0.14563272185261564</v>
      </c>
      <c r="M3098" s="10">
        <v>0.10044700904130624</v>
      </c>
      <c r="N3098" s="10">
        <v>0.11405913020639578</v>
      </c>
      <c r="O3098" s="10">
        <v>0.10794398985489752</v>
      </c>
      <c r="P3098" s="10">
        <v>0.23191307828313595</v>
      </c>
      <c r="Q3098" s="10">
        <v>0.21702992103116933</v>
      </c>
      <c r="R3098" s="10">
        <v>0.23410327859167257</v>
      </c>
      <c r="S3098" s="10">
        <v>0.198144776946231</v>
      </c>
      <c r="T3098" s="10">
        <v>0.21408894254919328</v>
      </c>
      <c r="U3098" s="10">
        <v>0.16075056046931396</v>
      </c>
      <c r="V3098" s="10">
        <v>0.14254768262850495</v>
      </c>
      <c r="W3098" s="10">
        <v>0.12153239468971083</v>
      </c>
      <c r="X3098" s="10">
        <v>0.14741523297458037</v>
      </c>
      <c r="Y3098" s="10">
        <v>0.13974056889612563</v>
      </c>
      <c r="Z3098" s="10">
        <v>0.12661901110666265</v>
      </c>
      <c r="AA3098" s="10">
        <v>0.12439395001810953</v>
      </c>
      <c r="AB3098" s="10">
        <v>0.14726231641620352</v>
      </c>
      <c r="AC3098" s="10">
        <v>0.1771293961517241</v>
      </c>
      <c r="AD3098" s="10">
        <v>0.17869831647439988</v>
      </c>
      <c r="AE3098" s="10">
        <v>0.23095707434617138</v>
      </c>
      <c r="AF3098" s="10">
        <v>0.19997755574261525</v>
      </c>
      <c r="AG3098" s="10">
        <v>0.21738291049247266</v>
      </c>
      <c r="AH3098" s="10">
        <v>0.20585400220522787</v>
      </c>
      <c r="AI3098" s="10">
        <v>5.6894963370792466E-2</v>
      </c>
      <c r="AJ3098" s="10">
        <v>6.0607344807618931E-2</v>
      </c>
      <c r="AK3098" s="10">
        <v>0.29650411546272581</v>
      </c>
      <c r="AL3098" s="10">
        <v>4.147187441650458E-2</v>
      </c>
      <c r="AM3098" s="10">
        <v>0.3573564841066843</v>
      </c>
      <c r="AN3098" s="10">
        <v>0.19296734641099797</v>
      </c>
      <c r="AO3098" s="10">
        <v>5.0000858795921629E-2</v>
      </c>
      <c r="AP3098" s="10">
        <v>0.23357079075599382</v>
      </c>
    </row>
    <row r="3099" spans="2:42" x14ac:dyDescent="0.25">
      <c r="B3099" s="3" t="s">
        <v>177</v>
      </c>
      <c r="C3099" s="14">
        <v>1.0000000000000002</v>
      </c>
      <c r="D3099" s="14">
        <v>1.0000000000000004</v>
      </c>
      <c r="E3099" s="14">
        <v>1</v>
      </c>
      <c r="F3099" s="14">
        <v>0.16156926260438784</v>
      </c>
      <c r="G3099" s="14">
        <v>0.11225996948819407</v>
      </c>
      <c r="H3099" s="14">
        <v>0.14946784080244788</v>
      </c>
      <c r="I3099" s="14">
        <v>0.14305971219251618</v>
      </c>
      <c r="J3099" s="14">
        <v>6.9358319520264722E-2</v>
      </c>
      <c r="K3099" s="14">
        <v>0.14241308370195949</v>
      </c>
      <c r="L3099" s="14">
        <v>0.1153439444941603</v>
      </c>
      <c r="M3099" s="14">
        <v>7.8687295379350986E-2</v>
      </c>
      <c r="N3099" s="14">
        <v>0.12400538789018296</v>
      </c>
      <c r="O3099" s="14">
        <v>0.12520250673579245</v>
      </c>
      <c r="P3099" s="14">
        <v>0.26994909411417256</v>
      </c>
      <c r="Q3099" s="14">
        <v>0.24292415506335557</v>
      </c>
      <c r="R3099" s="14">
        <v>0.2661293306984715</v>
      </c>
      <c r="S3099" s="14">
        <v>0.16407733346476189</v>
      </c>
      <c r="T3099" s="14">
        <v>0.21141520922614779</v>
      </c>
      <c r="U3099" s="14">
        <v>0.13572533286217364</v>
      </c>
      <c r="V3099" s="14">
        <v>0.13337453049551987</v>
      </c>
      <c r="W3099" s="14">
        <v>0.14433895164912372</v>
      </c>
      <c r="X3099" s="14">
        <v>0.13394500835916559</v>
      </c>
      <c r="Y3099" s="14">
        <v>0.1427593673524136</v>
      </c>
      <c r="Z3099" s="14">
        <v>0.14740860967290245</v>
      </c>
      <c r="AA3099" s="14">
        <v>0.12072402039285703</v>
      </c>
      <c r="AB3099" s="14">
        <v>0.13207478188448687</v>
      </c>
      <c r="AC3099" s="14">
        <v>0.21832044868951631</v>
      </c>
      <c r="AD3099" s="14">
        <v>0.21258024563059214</v>
      </c>
      <c r="AE3099" s="14">
        <v>0.23510684189641137</v>
      </c>
      <c r="AF3099" s="14">
        <v>0.18962454678395371</v>
      </c>
      <c r="AG3099" s="14">
        <v>0.20956552973241183</v>
      </c>
      <c r="AH3099" s="14">
        <v>0.20058051245434425</v>
      </c>
      <c r="AI3099" s="14">
        <v>0.12111121097985093</v>
      </c>
      <c r="AJ3099" s="14">
        <v>7.4327318604017159E-2</v>
      </c>
      <c r="AK3099" s="14">
        <v>0.16966333948195625</v>
      </c>
      <c r="AL3099" s="14">
        <v>9.8908080162059639E-2</v>
      </c>
      <c r="AM3099" s="14">
        <v>0.27419629375669541</v>
      </c>
      <c r="AN3099" s="14">
        <v>0.22604351098883271</v>
      </c>
      <c r="AO3099" s="14">
        <v>0.12866748012974169</v>
      </c>
      <c r="AP3099" s="14">
        <v>0.16766301046652671</v>
      </c>
    </row>
    <row r="3100" spans="2:42" x14ac:dyDescent="0.25">
      <c r="B3100" s="3" t="s">
        <v>178</v>
      </c>
      <c r="C3100" s="10">
        <v>1</v>
      </c>
      <c r="D3100" s="10">
        <v>0.99999999999999956</v>
      </c>
      <c r="E3100" s="10">
        <v>1</v>
      </c>
      <c r="F3100" s="10">
        <v>0.13752792471388919</v>
      </c>
      <c r="G3100" s="10">
        <v>0.10519709747071315</v>
      </c>
      <c r="H3100" s="10">
        <v>0.11413030123797518</v>
      </c>
      <c r="I3100" s="10">
        <v>0.12167672064426618</v>
      </c>
      <c r="J3100" s="10">
        <v>8.5132624296938353E-2</v>
      </c>
      <c r="K3100" s="10">
        <v>0.10142664016190107</v>
      </c>
      <c r="L3100" s="10">
        <v>0.11213067779479331</v>
      </c>
      <c r="M3100" s="10">
        <v>0.13410389448064641</v>
      </c>
      <c r="N3100" s="10">
        <v>0.120551215062647</v>
      </c>
      <c r="O3100" s="10">
        <v>0.12732357899441996</v>
      </c>
      <c r="P3100" s="10">
        <v>0.23671229764051041</v>
      </c>
      <c r="Q3100" s="10">
        <v>0.2317365186313213</v>
      </c>
      <c r="R3100" s="10">
        <v>0.3154257264847653</v>
      </c>
      <c r="S3100" s="10">
        <v>0.18331107281472755</v>
      </c>
      <c r="T3100" s="10">
        <v>0.25607214428490671</v>
      </c>
      <c r="U3100" s="10">
        <v>0.15461517241705788</v>
      </c>
      <c r="V3100" s="10">
        <v>0.1499086839521028</v>
      </c>
      <c r="W3100" s="10">
        <v>0.15412911106636315</v>
      </c>
      <c r="X3100" s="10">
        <v>0.12859121521455516</v>
      </c>
      <c r="Y3100" s="10">
        <v>0.14611235380939258</v>
      </c>
      <c r="Z3100" s="10">
        <v>0.14720392558551709</v>
      </c>
      <c r="AA3100" s="10">
        <v>0.13379715184161392</v>
      </c>
      <c r="AB3100" s="10">
        <v>0.13351680993513909</v>
      </c>
      <c r="AC3100" s="10">
        <v>0.20944347811901673</v>
      </c>
      <c r="AD3100" s="10">
        <v>0.19653224106542352</v>
      </c>
      <c r="AE3100" s="10">
        <v>0.25150363849201091</v>
      </c>
      <c r="AF3100" s="10">
        <v>0.24910623483118469</v>
      </c>
      <c r="AG3100" s="10">
        <v>0.25896893211855226</v>
      </c>
      <c r="AH3100" s="10">
        <v>0.16833426488252587</v>
      </c>
      <c r="AI3100" s="10">
        <v>0.15318857179034681</v>
      </c>
      <c r="AJ3100" s="10">
        <v>0.12225395523544333</v>
      </c>
      <c r="AK3100" s="10">
        <v>0.17937363688930499</v>
      </c>
      <c r="AL3100" s="10">
        <v>0.13742080727112829</v>
      </c>
      <c r="AM3100" s="10">
        <v>0.15240865257914685</v>
      </c>
      <c r="AN3100" s="10">
        <v>0.1483803280268674</v>
      </c>
      <c r="AO3100" s="10">
        <v>0.15175335175260968</v>
      </c>
      <c r="AP3100" s="10">
        <v>0.15685531755510077</v>
      </c>
    </row>
    <row r="3101" spans="2:42" x14ac:dyDescent="0.25">
      <c r="B3101" s="3" t="s">
        <v>179</v>
      </c>
      <c r="C3101" s="14">
        <v>1</v>
      </c>
      <c r="D3101" s="14">
        <v>1.0000000000000002</v>
      </c>
      <c r="E3101" s="14">
        <v>0.99999999999999978</v>
      </c>
      <c r="F3101" s="14">
        <v>0.12730110997801838</v>
      </c>
      <c r="G3101" s="14">
        <v>0.10339974210404987</v>
      </c>
      <c r="H3101" s="14">
        <v>0.13922330985820064</v>
      </c>
      <c r="I3101" s="14">
        <v>0.13632604859085812</v>
      </c>
      <c r="J3101" s="14">
        <v>9.5231403722087229E-2</v>
      </c>
      <c r="K3101" s="14">
        <v>0.15287065558941881</v>
      </c>
      <c r="L3101" s="14">
        <v>0.15385043723182878</v>
      </c>
      <c r="M3101" s="14">
        <v>0.12112027618989268</v>
      </c>
      <c r="N3101" s="14">
        <v>0.10936423126886893</v>
      </c>
      <c r="O3101" s="14">
        <v>0.12531954753784758</v>
      </c>
      <c r="P3101" s="14">
        <v>0.25737261733309474</v>
      </c>
      <c r="Q3101" s="14">
        <v>0.2326617117713011</v>
      </c>
      <c r="R3101" s="14">
        <v>0.24226018008457495</v>
      </c>
      <c r="S3101" s="14">
        <v>0.20536782335917608</v>
      </c>
      <c r="T3101" s="14">
        <v>0.20011841013481887</v>
      </c>
      <c r="U3101" s="14">
        <v>0.13660141508775842</v>
      </c>
      <c r="V3101" s="14">
        <v>0.15458818395765231</v>
      </c>
      <c r="W3101" s="14">
        <v>0.16005067048300986</v>
      </c>
      <c r="X3101" s="14">
        <v>0.12657123840788639</v>
      </c>
      <c r="Y3101" s="14">
        <v>0.1335580708892766</v>
      </c>
      <c r="Z3101" s="14">
        <v>0.16062673879674713</v>
      </c>
      <c r="AA3101" s="14">
        <v>0.11220761676929586</v>
      </c>
      <c r="AB3101" s="14">
        <v>0.15062700664523407</v>
      </c>
      <c r="AC3101" s="14">
        <v>0.2049467902020439</v>
      </c>
      <c r="AD3101" s="14">
        <v>0.18244327449569073</v>
      </c>
      <c r="AE3101" s="14">
        <v>0.22932942982513754</v>
      </c>
      <c r="AF3101" s="14">
        <v>0.1716742784493569</v>
      </c>
      <c r="AG3101" s="14">
        <v>0.22576966205363344</v>
      </c>
      <c r="AH3101" s="14">
        <v>0.19801211840145733</v>
      </c>
      <c r="AI3101" s="14">
        <v>0.12398483411941398</v>
      </c>
      <c r="AJ3101" s="14">
        <v>0.10558108794520549</v>
      </c>
      <c r="AK3101" s="14">
        <v>0.21754092257530666</v>
      </c>
      <c r="AL3101" s="14">
        <v>9.1420705967769481E-2</v>
      </c>
      <c r="AM3101" s="14">
        <v>0.2465115702681748</v>
      </c>
      <c r="AN3101" s="14">
        <v>0.17872190060419904</v>
      </c>
      <c r="AO3101" s="14">
        <v>0.15226276906631139</v>
      </c>
      <c r="AP3101" s="14">
        <v>0.23308587368363837</v>
      </c>
    </row>
    <row r="3102" spans="2:42" x14ac:dyDescent="0.25">
      <c r="B3102" s="3" t="s">
        <v>180</v>
      </c>
      <c r="C3102" s="10">
        <v>1.0000000000000002</v>
      </c>
      <c r="D3102" s="10">
        <v>1</v>
      </c>
      <c r="E3102" s="10">
        <v>1</v>
      </c>
      <c r="F3102" s="10">
        <v>0.16492455364735242</v>
      </c>
      <c r="G3102" s="10">
        <v>0.13554063294704374</v>
      </c>
      <c r="H3102" s="10">
        <v>0.15496927204691946</v>
      </c>
      <c r="I3102" s="10">
        <v>0.13233175920679444</v>
      </c>
      <c r="J3102" s="10">
        <v>5.8728693287844684E-2</v>
      </c>
      <c r="K3102" s="10">
        <v>7.8821138853415948E-2</v>
      </c>
      <c r="L3102" s="10">
        <v>0.10663331471427162</v>
      </c>
      <c r="M3102" s="10">
        <v>0.10357998305545994</v>
      </c>
      <c r="N3102" s="10">
        <v>0.14894641568011463</v>
      </c>
      <c r="O3102" s="10">
        <v>0.11691651456930063</v>
      </c>
      <c r="P3102" s="10">
        <v>0.24335868740057129</v>
      </c>
      <c r="Q3102" s="10">
        <v>0.2267634880728501</v>
      </c>
      <c r="R3102" s="10">
        <v>0.23998043775157349</v>
      </c>
      <c r="S3102" s="10">
        <v>0.16491611119634417</v>
      </c>
      <c r="T3102" s="10">
        <v>0.24748870454071617</v>
      </c>
      <c r="U3102" s="10">
        <v>0.188789788755407</v>
      </c>
      <c r="V3102" s="10">
        <v>0.16700150109881107</v>
      </c>
      <c r="W3102" s="10">
        <v>0.14434754991857365</v>
      </c>
      <c r="X3102" s="10">
        <v>0.11929232393964993</v>
      </c>
      <c r="Y3102" s="10">
        <v>0.13958908286002666</v>
      </c>
      <c r="Z3102" s="10">
        <v>0.12501116903798648</v>
      </c>
      <c r="AA3102" s="10">
        <v>0.12229913055918104</v>
      </c>
      <c r="AB3102" s="10">
        <v>0.12395597648489502</v>
      </c>
      <c r="AC3102" s="10">
        <v>0.22541204068145002</v>
      </c>
      <c r="AD3102" s="10">
        <v>0.21102572602913405</v>
      </c>
      <c r="AE3102" s="10">
        <v>0.21725592557707765</v>
      </c>
      <c r="AF3102" s="10">
        <v>0.20382837322253869</v>
      </c>
      <c r="AG3102" s="10">
        <v>0.22068437489539905</v>
      </c>
      <c r="AH3102" s="10">
        <v>0.18586742835066897</v>
      </c>
      <c r="AI3102" s="10">
        <v>0.14158028280172547</v>
      </c>
      <c r="AJ3102" s="10">
        <v>5.0646814970741263E-2</v>
      </c>
      <c r="AK3102" s="10">
        <v>0.2209062326539499</v>
      </c>
      <c r="AL3102" s="10">
        <v>0.1175734070453251</v>
      </c>
      <c r="AM3102" s="10">
        <v>0.26876392355166612</v>
      </c>
      <c r="AN3102" s="10">
        <v>0.233000076285797</v>
      </c>
      <c r="AO3102" s="10">
        <v>0.12944373983264704</v>
      </c>
      <c r="AP3102" s="10">
        <v>0.14859471125444704</v>
      </c>
    </row>
    <row r="3103" spans="2:42" x14ac:dyDescent="0.25">
      <c r="B3103" s="3" t="s">
        <v>181</v>
      </c>
      <c r="C3103" s="14">
        <v>1</v>
      </c>
      <c r="D3103" s="14">
        <v>1.0000000000000002</v>
      </c>
      <c r="E3103" s="14">
        <v>1</v>
      </c>
      <c r="F3103" s="14">
        <v>0.15831550141772327</v>
      </c>
      <c r="G3103" s="14">
        <v>0.12050388718220534</v>
      </c>
      <c r="H3103" s="14">
        <v>0.14147645173805187</v>
      </c>
      <c r="I3103" s="14">
        <v>0.14686151959607183</v>
      </c>
      <c r="J3103" s="14">
        <v>9.1263181077092484E-2</v>
      </c>
      <c r="K3103" s="14">
        <v>9.6202459249282987E-2</v>
      </c>
      <c r="L3103" s="14">
        <v>8.4193394562822113E-2</v>
      </c>
      <c r="M3103" s="14">
        <v>0.12331394805877841</v>
      </c>
      <c r="N3103" s="14">
        <v>0.11917083563248533</v>
      </c>
      <c r="O3103" s="14">
        <v>0.14829926491793582</v>
      </c>
      <c r="P3103" s="14">
        <v>0.26175149658798663</v>
      </c>
      <c r="Q3103" s="14">
        <v>0.25512649253320602</v>
      </c>
      <c r="R3103" s="14">
        <v>0.3047838026484862</v>
      </c>
      <c r="S3103" s="14">
        <v>0.14487719982538988</v>
      </c>
      <c r="T3103" s="14">
        <v>0.23510380869141845</v>
      </c>
      <c r="U3103" s="14">
        <v>0.21171105640264676</v>
      </c>
      <c r="V3103" s="14">
        <v>0.15738904159849032</v>
      </c>
      <c r="W3103" s="14">
        <v>0.11171655680241382</v>
      </c>
      <c r="X3103" s="14">
        <v>9.842626289233794E-2</v>
      </c>
      <c r="Y3103" s="14">
        <v>0.14556372990871252</v>
      </c>
      <c r="Z3103" s="14">
        <v>0.14508764378071332</v>
      </c>
      <c r="AA3103" s="14">
        <v>0.12591879586044633</v>
      </c>
      <c r="AB3103" s="14">
        <v>0.15986224925867601</v>
      </c>
      <c r="AC3103" s="14">
        <v>0.17362419085946096</v>
      </c>
      <c r="AD3103" s="14">
        <v>0.17578976412190322</v>
      </c>
      <c r="AE3103" s="14">
        <v>0.23714611881236883</v>
      </c>
      <c r="AF3103" s="14">
        <v>0.18181856965878787</v>
      </c>
      <c r="AG3103" s="14">
        <v>0.22158036234731765</v>
      </c>
      <c r="AH3103" s="14">
        <v>0.21160270806543907</v>
      </c>
      <c r="AI3103" s="14">
        <v>9.9892870933930941E-2</v>
      </c>
      <c r="AJ3103" s="14">
        <v>2.9433074509876225E-2</v>
      </c>
      <c r="AK3103" s="14">
        <v>0.24953843438629211</v>
      </c>
      <c r="AL3103" s="14">
        <v>0.10263475791947066</v>
      </c>
      <c r="AM3103" s="14">
        <v>0.3338359455949263</v>
      </c>
      <c r="AN3103" s="14">
        <v>0.12884435149055409</v>
      </c>
      <c r="AO3103" s="14">
        <v>9.5699088350629458E-2</v>
      </c>
      <c r="AP3103" s="14">
        <v>0.1499609680260609</v>
      </c>
    </row>
    <row r="3104" spans="2:42" x14ac:dyDescent="0.25">
      <c r="B3104" s="3" t="s">
        <v>182</v>
      </c>
      <c r="C3104" s="10">
        <v>1</v>
      </c>
      <c r="D3104" s="10">
        <v>1</v>
      </c>
      <c r="E3104" s="10">
        <v>1</v>
      </c>
      <c r="F3104" s="10">
        <v>0.15315745012752524</v>
      </c>
      <c r="G3104" s="10">
        <v>0.10256583138948874</v>
      </c>
      <c r="H3104" s="10">
        <v>0.18682866535663062</v>
      </c>
      <c r="I3104" s="10">
        <v>0.10121525254746147</v>
      </c>
      <c r="J3104" s="10">
        <v>8.6026940326512633E-2</v>
      </c>
      <c r="K3104" s="10">
        <v>7.5707852286612962E-2</v>
      </c>
      <c r="L3104" s="10">
        <v>0.18825062654561175</v>
      </c>
      <c r="M3104" s="10">
        <v>7.4596399049228684E-2</v>
      </c>
      <c r="N3104" s="10">
        <v>0.13977174683702395</v>
      </c>
      <c r="O3104" s="10">
        <v>8.9424393007856665E-2</v>
      </c>
      <c r="P3104" s="10">
        <v>0.2362450916920032</v>
      </c>
      <c r="Q3104" s="10">
        <v>0.18068682300922936</v>
      </c>
      <c r="R3104" s="10">
        <v>0.27511369471834796</v>
      </c>
      <c r="S3104" s="10">
        <v>0.24583346968096095</v>
      </c>
      <c r="T3104" s="10">
        <v>0.23130246285435307</v>
      </c>
      <c r="U3104" s="10">
        <v>0.16587248028772136</v>
      </c>
      <c r="V3104" s="10">
        <v>0.15529329684446094</v>
      </c>
      <c r="W3104" s="10">
        <v>0.15756869758367287</v>
      </c>
      <c r="X3104" s="10">
        <v>9.9043953570298146E-2</v>
      </c>
      <c r="Y3104" s="10">
        <v>0.12918592946193702</v>
      </c>
      <c r="Z3104" s="10">
        <v>0.15926821015567402</v>
      </c>
      <c r="AA3104" s="10">
        <v>0.13691884662928661</v>
      </c>
      <c r="AB3104" s="10">
        <v>0.14254156355643002</v>
      </c>
      <c r="AC3104" s="10">
        <v>0.22540364037633651</v>
      </c>
      <c r="AD3104" s="10">
        <v>0.19932413370037316</v>
      </c>
      <c r="AE3104" s="10">
        <v>0.27919467111337037</v>
      </c>
      <c r="AF3104" s="10">
        <v>0.27280540785221391</v>
      </c>
      <c r="AG3104" s="10">
        <v>0.1928588803386618</v>
      </c>
      <c r="AH3104" s="10">
        <v>0.12332780832844725</v>
      </c>
      <c r="AI3104" s="10">
        <v>0.10972751893211864</v>
      </c>
      <c r="AJ3104" s="10">
        <v>6.6348366932333994E-2</v>
      </c>
      <c r="AK3104" s="10">
        <v>0.15129594642138863</v>
      </c>
      <c r="AL3104" s="10">
        <v>0.10499152789159141</v>
      </c>
      <c r="AM3104" s="10">
        <v>0.26240978187279668</v>
      </c>
      <c r="AN3104" s="10">
        <v>0.27886387195433504</v>
      </c>
      <c r="AO3104" s="10">
        <v>0.12837989910161113</v>
      </c>
      <c r="AP3104" s="10">
        <v>0.17791403925536248</v>
      </c>
    </row>
    <row r="3105" spans="2:42" x14ac:dyDescent="0.25">
      <c r="B3105" s="3" t="s">
        <v>183</v>
      </c>
      <c r="C3105" s="14">
        <v>1.0000000000000002</v>
      </c>
      <c r="D3105" s="14">
        <v>1.0000000000000002</v>
      </c>
      <c r="E3105" s="14">
        <v>0.99999999999999978</v>
      </c>
      <c r="F3105" s="14">
        <v>0.14796928509522847</v>
      </c>
      <c r="G3105" s="14">
        <v>5.4015394862730749E-2</v>
      </c>
      <c r="H3105" s="14">
        <v>0.16921768290469583</v>
      </c>
      <c r="I3105" s="14">
        <v>0.14881614499140564</v>
      </c>
      <c r="J3105" s="14">
        <v>5.4889188644850234E-2</v>
      </c>
      <c r="K3105" s="14">
        <v>0.12429366763904662</v>
      </c>
      <c r="L3105" s="14">
        <v>0.19442410435058577</v>
      </c>
      <c r="M3105" s="14">
        <v>0.13411490492152084</v>
      </c>
      <c r="N3105" s="14">
        <v>0.11461725337076308</v>
      </c>
      <c r="O3105" s="14">
        <v>0.14846600983391381</v>
      </c>
      <c r="P3105" s="14">
        <v>0.252340016749453</v>
      </c>
      <c r="Q3105" s="14">
        <v>0.19539010910169125</v>
      </c>
      <c r="R3105" s="14">
        <v>0.27485837893092019</v>
      </c>
      <c r="S3105" s="14">
        <v>0.18390956489545665</v>
      </c>
      <c r="T3105" s="14">
        <v>0.26419517254346719</v>
      </c>
      <c r="U3105" s="14">
        <v>0.14126895945143009</v>
      </c>
      <c r="V3105" s="14">
        <v>0.13827605933955259</v>
      </c>
      <c r="W3105" s="14">
        <v>0.13594249121935933</v>
      </c>
      <c r="X3105" s="14">
        <v>0.12146082045993915</v>
      </c>
      <c r="Y3105" s="14">
        <v>0.14020145284947844</v>
      </c>
      <c r="Z3105" s="14">
        <v>0.13151535777191087</v>
      </c>
      <c r="AA3105" s="14">
        <v>0.13414946270455017</v>
      </c>
      <c r="AB3105" s="14">
        <v>0.13994887399788167</v>
      </c>
      <c r="AC3105" s="14">
        <v>0.20384509879322496</v>
      </c>
      <c r="AD3105" s="14">
        <v>0.18770545047388057</v>
      </c>
      <c r="AE3105" s="14">
        <v>0.24818807276621468</v>
      </c>
      <c r="AF3105" s="14">
        <v>0.20272910192172888</v>
      </c>
      <c r="AG3105" s="14">
        <v>0.21833251562292277</v>
      </c>
      <c r="AH3105" s="14">
        <v>0.18658900854008909</v>
      </c>
      <c r="AI3105" s="14">
        <v>0.16005272419084746</v>
      </c>
      <c r="AJ3105" s="14">
        <v>0.1408713859833389</v>
      </c>
      <c r="AK3105" s="14">
        <v>0.24820987622497723</v>
      </c>
      <c r="AL3105" s="14">
        <v>0.12681701632559439</v>
      </c>
      <c r="AM3105" s="14">
        <v>0.2713781496045366</v>
      </c>
      <c r="AN3105" s="14">
        <v>0.20030982865573688</v>
      </c>
      <c r="AO3105" s="14">
        <v>9.0232558722603176E-2</v>
      </c>
      <c r="AP3105" s="14">
        <v>0.20854402917924514</v>
      </c>
    </row>
    <row r="3106" spans="2:42" x14ac:dyDescent="0.25">
      <c r="B3106" s="3" t="s">
        <v>184</v>
      </c>
      <c r="C3106" s="10">
        <v>0.99999999999999978</v>
      </c>
      <c r="D3106" s="10">
        <v>1.0000000000000007</v>
      </c>
      <c r="E3106" s="10">
        <v>1.0000000000000002</v>
      </c>
      <c r="F3106" s="10">
        <v>0.15963142766013347</v>
      </c>
      <c r="G3106" s="10">
        <v>0.14252833542468543</v>
      </c>
      <c r="H3106" s="10">
        <v>0.14382222515335918</v>
      </c>
      <c r="I3106" s="10">
        <v>0.1221488115643523</v>
      </c>
      <c r="J3106" s="10">
        <v>5.3941543863094354E-2</v>
      </c>
      <c r="K3106" s="10">
        <v>0.11286639797441878</v>
      </c>
      <c r="L3106" s="10">
        <v>0.1045337076286367</v>
      </c>
      <c r="M3106" s="10">
        <v>0.10246313279932459</v>
      </c>
      <c r="N3106" s="10">
        <v>0.15297261995588399</v>
      </c>
      <c r="O3106" s="10">
        <v>0.12509309379762037</v>
      </c>
      <c r="P3106" s="10">
        <v>0.26349138491875207</v>
      </c>
      <c r="Q3106" s="10">
        <v>0.24659113333219426</v>
      </c>
      <c r="R3106" s="10">
        <v>0.26466213694742918</v>
      </c>
      <c r="S3106" s="10">
        <v>0.14851235205386779</v>
      </c>
      <c r="T3106" s="10">
        <v>0.24374648989252648</v>
      </c>
      <c r="U3106" s="10">
        <v>0.14527035372600947</v>
      </c>
      <c r="V3106" s="10">
        <v>0.16467201000256396</v>
      </c>
      <c r="W3106" s="10">
        <v>0.14217133619406308</v>
      </c>
      <c r="X3106" s="10">
        <v>0.10780968387878527</v>
      </c>
      <c r="Y3106" s="10">
        <v>0.12906643579829874</v>
      </c>
      <c r="Z3106" s="10">
        <v>0.1566616850086513</v>
      </c>
      <c r="AA3106" s="10">
        <v>0.14636714636616835</v>
      </c>
      <c r="AB3106" s="10">
        <v>0.15123505843381588</v>
      </c>
      <c r="AC3106" s="10">
        <v>0.20833068075313221</v>
      </c>
      <c r="AD3106" s="10">
        <v>0.20317930662496822</v>
      </c>
      <c r="AE3106" s="10">
        <v>0.23607954315711063</v>
      </c>
      <c r="AF3106" s="10">
        <v>0.22054427482468683</v>
      </c>
      <c r="AG3106" s="10">
        <v>0.19800541843334302</v>
      </c>
      <c r="AH3106" s="10">
        <v>0.15801090507741922</v>
      </c>
      <c r="AI3106" s="10">
        <v>0.1487983804394834</v>
      </c>
      <c r="AJ3106" s="10">
        <v>8.0720567607462296E-2</v>
      </c>
      <c r="AK3106" s="10">
        <v>0.18993704542487164</v>
      </c>
      <c r="AL3106" s="10">
        <v>0.17685052875934978</v>
      </c>
      <c r="AM3106" s="10">
        <v>0.26005089402286541</v>
      </c>
      <c r="AN3106" s="10">
        <v>0.23107077714670463</v>
      </c>
      <c r="AO3106" s="10">
        <v>0.14444231237339897</v>
      </c>
      <c r="AP3106" s="10">
        <v>0.15224585037486782</v>
      </c>
    </row>
    <row r="3107" spans="2:42" x14ac:dyDescent="0.25">
      <c r="B3107" s="3" t="s">
        <v>185</v>
      </c>
      <c r="C3107" s="14">
        <v>1</v>
      </c>
      <c r="D3107" s="14">
        <v>1</v>
      </c>
      <c r="E3107" s="14">
        <v>1.0000000000000004</v>
      </c>
      <c r="F3107" s="14">
        <v>0.13561143591429717</v>
      </c>
      <c r="G3107" s="14">
        <v>0.11707707074967687</v>
      </c>
      <c r="H3107" s="14">
        <v>0.12871104077558188</v>
      </c>
      <c r="I3107" s="14">
        <v>0.11753580217274476</v>
      </c>
      <c r="J3107" s="14">
        <v>6.9982451382922445E-2</v>
      </c>
      <c r="K3107" s="14">
        <v>0.13424102065401994</v>
      </c>
      <c r="L3107" s="14">
        <v>0.11903524459220848</v>
      </c>
      <c r="M3107" s="14">
        <v>0.11103156469991428</v>
      </c>
      <c r="N3107" s="14">
        <v>0.12369040131329598</v>
      </c>
      <c r="O3107" s="14">
        <v>0.13256261137243897</v>
      </c>
      <c r="P3107" s="14">
        <v>0.2211593313033276</v>
      </c>
      <c r="Q3107" s="14">
        <v>0.20333090111473931</v>
      </c>
      <c r="R3107" s="14">
        <v>0.30144239849295645</v>
      </c>
      <c r="S3107" s="14">
        <v>0.22747629456848464</v>
      </c>
      <c r="T3107" s="14">
        <v>0.25914932067232865</v>
      </c>
      <c r="U3107" s="14">
        <v>0.13222116073587564</v>
      </c>
      <c r="V3107" s="14">
        <v>0.14003515354447785</v>
      </c>
      <c r="W3107" s="14">
        <v>0.14218677205680205</v>
      </c>
      <c r="X3107" s="14">
        <v>0.15333043239271923</v>
      </c>
      <c r="Y3107" s="14">
        <v>0.12951301882920732</v>
      </c>
      <c r="Z3107" s="14">
        <v>0.15001897485844556</v>
      </c>
      <c r="AA3107" s="14">
        <v>0.14347469853729533</v>
      </c>
      <c r="AB3107" s="14">
        <v>0.16961031562194476</v>
      </c>
      <c r="AC3107" s="14">
        <v>0.18842446215541345</v>
      </c>
      <c r="AD3107" s="14">
        <v>0.15951329805460526</v>
      </c>
      <c r="AE3107" s="14">
        <v>0.25617390616559776</v>
      </c>
      <c r="AF3107" s="14">
        <v>0.25822682655980561</v>
      </c>
      <c r="AG3107" s="14">
        <v>0.27967772283374448</v>
      </c>
      <c r="AH3107" s="14">
        <v>0.17236724793639421</v>
      </c>
      <c r="AI3107" s="14">
        <v>4.6568922056612123E-2</v>
      </c>
      <c r="AJ3107" s="14">
        <v>8.801786979219366E-3</v>
      </c>
      <c r="AK3107" s="14">
        <v>0.42093104975362422</v>
      </c>
      <c r="AL3107" s="14">
        <v>-2.4395386770904175E-2</v>
      </c>
      <c r="AM3107" s="14">
        <v>0.39581501823934095</v>
      </c>
      <c r="AN3107" s="14">
        <v>0.16328894820167866</v>
      </c>
      <c r="AO3107" s="14">
        <v>-1.6011537036679471E-2</v>
      </c>
      <c r="AP3107" s="14">
        <v>0.23826651829571924</v>
      </c>
    </row>
    <row r="3108" spans="2:42" x14ac:dyDescent="0.25">
      <c r="B3108" s="3" t="s">
        <v>186</v>
      </c>
      <c r="C3108" s="10">
        <v>0.99999999999999978</v>
      </c>
      <c r="D3108" s="10">
        <v>0.99999999999999933</v>
      </c>
      <c r="E3108" s="10">
        <v>1</v>
      </c>
      <c r="F3108" s="10">
        <v>0.12880391923572937</v>
      </c>
      <c r="G3108" s="10">
        <v>9.9452054663265219E-2</v>
      </c>
      <c r="H3108" s="10">
        <v>0.13277118487726638</v>
      </c>
      <c r="I3108" s="10">
        <v>0.13126216784007597</v>
      </c>
      <c r="J3108" s="10">
        <v>0.10592925068894066</v>
      </c>
      <c r="K3108" s="10">
        <v>0.1227499008384199</v>
      </c>
      <c r="L3108" s="10">
        <v>0.13523022660278167</v>
      </c>
      <c r="M3108" s="10">
        <v>0.10547792513555723</v>
      </c>
      <c r="N3108" s="10">
        <v>0.1049540996334183</v>
      </c>
      <c r="O3108" s="10">
        <v>0.11140079671947793</v>
      </c>
      <c r="P3108" s="10">
        <v>0.23761196011540045</v>
      </c>
      <c r="Q3108" s="10">
        <v>0.21919081194262602</v>
      </c>
      <c r="R3108" s="10">
        <v>0.2202735546130325</v>
      </c>
      <c r="S3108" s="10">
        <v>0.18757046447130804</v>
      </c>
      <c r="T3108" s="10">
        <v>0.22669447337272938</v>
      </c>
      <c r="U3108" s="10">
        <v>0.15666293740553608</v>
      </c>
      <c r="V3108" s="10">
        <v>0.16032004707273287</v>
      </c>
      <c r="W3108" s="10">
        <v>0.146647308016155</v>
      </c>
      <c r="X3108" s="10">
        <v>0.11094910070043813</v>
      </c>
      <c r="Y3108" s="10">
        <v>0.12605110315685752</v>
      </c>
      <c r="Z3108" s="10">
        <v>0.16060885818655302</v>
      </c>
      <c r="AA3108" s="10">
        <v>0.12623143551869195</v>
      </c>
      <c r="AB3108" s="10">
        <v>0.14782017241427825</v>
      </c>
      <c r="AC3108" s="10">
        <v>0.17295205937940522</v>
      </c>
      <c r="AD3108" s="10">
        <v>0.19135948167841435</v>
      </c>
      <c r="AE3108" s="10">
        <v>0.2172760297888098</v>
      </c>
      <c r="AF3108" s="10">
        <v>0.20007414760254028</v>
      </c>
      <c r="AG3108" s="10">
        <v>0.22136846243790315</v>
      </c>
      <c r="AH3108" s="10">
        <v>0.20669882980021415</v>
      </c>
      <c r="AI3108" s="10">
        <v>0.1460090983277047</v>
      </c>
      <c r="AJ3108" s="10">
        <v>7.2804077939797041E-2</v>
      </c>
      <c r="AK3108" s="10">
        <v>0.18401009374950258</v>
      </c>
      <c r="AL3108" s="10">
        <v>0.12687623598174988</v>
      </c>
      <c r="AM3108" s="10">
        <v>0.19189696493116221</v>
      </c>
      <c r="AN3108" s="10">
        <v>0.16476108928525499</v>
      </c>
      <c r="AO3108" s="10">
        <v>0.11021737370944552</v>
      </c>
      <c r="AP3108" s="10">
        <v>0.17205376685926715</v>
      </c>
    </row>
    <row r="3109" spans="2:42" x14ac:dyDescent="0.25">
      <c r="B3109" s="3" t="s">
        <v>187</v>
      </c>
      <c r="C3109" s="14">
        <v>1</v>
      </c>
      <c r="D3109" s="14">
        <v>0.99999999999999956</v>
      </c>
      <c r="E3109" s="14">
        <v>1.0000000000000002</v>
      </c>
      <c r="F3109" s="14">
        <v>0.12086308200101377</v>
      </c>
      <c r="G3109" s="14">
        <v>9.8347365680281545E-2</v>
      </c>
      <c r="H3109" s="14">
        <v>0.12679886200703058</v>
      </c>
      <c r="I3109" s="14">
        <v>0.11901727399568754</v>
      </c>
      <c r="J3109" s="14">
        <v>0.10883210631815769</v>
      </c>
      <c r="K3109" s="14">
        <v>0.14223249288515621</v>
      </c>
      <c r="L3109" s="14">
        <v>0.11829092500939055</v>
      </c>
      <c r="M3109" s="14">
        <v>0.11586134244753844</v>
      </c>
      <c r="N3109" s="14">
        <v>9.8904762336109092E-2</v>
      </c>
      <c r="O3109" s="14">
        <v>0.1276615424534944</v>
      </c>
      <c r="P3109" s="14">
        <v>0.23661373098493663</v>
      </c>
      <c r="Q3109" s="14">
        <v>0.22404781726950718</v>
      </c>
      <c r="R3109" s="14">
        <v>0.28207607011393332</v>
      </c>
      <c r="S3109" s="14">
        <v>0.17930721502601787</v>
      </c>
      <c r="T3109" s="14">
        <v>0.25909787131434081</v>
      </c>
      <c r="U3109" s="14">
        <v>0.15555140542065385</v>
      </c>
      <c r="V3109" s="14">
        <v>0.13570034018641128</v>
      </c>
      <c r="W3109" s="14">
        <v>0.13520676123210409</v>
      </c>
      <c r="X3109" s="14">
        <v>0.12914811197355153</v>
      </c>
      <c r="Y3109" s="14">
        <v>0.14016596004316212</v>
      </c>
      <c r="Z3109" s="14">
        <v>0.14250407974459711</v>
      </c>
      <c r="AA3109" s="14">
        <v>0.13602091878821065</v>
      </c>
      <c r="AB3109" s="14">
        <v>0.14188653758120245</v>
      </c>
      <c r="AC3109" s="14">
        <v>0.17801167068869631</v>
      </c>
      <c r="AD3109" s="14">
        <v>0.17667521167463254</v>
      </c>
      <c r="AE3109" s="14">
        <v>0.21351079653425351</v>
      </c>
      <c r="AF3109" s="14">
        <v>0.21002583441829931</v>
      </c>
      <c r="AG3109" s="14">
        <v>0.23491925823106352</v>
      </c>
      <c r="AH3109" s="14">
        <v>0.19205879622448832</v>
      </c>
      <c r="AI3109" s="14">
        <v>0.16297288134662005</v>
      </c>
      <c r="AJ3109" s="14">
        <v>0.10739636538642609</v>
      </c>
      <c r="AK3109" s="14">
        <v>0.20852131467656237</v>
      </c>
      <c r="AL3109" s="14">
        <v>0.13517315148490031</v>
      </c>
      <c r="AM3109" s="14">
        <v>0.19696199775414888</v>
      </c>
      <c r="AN3109" s="14">
        <v>0.16478288838170232</v>
      </c>
      <c r="AO3109" s="14">
        <v>0.13771565597796132</v>
      </c>
      <c r="AP3109" s="14">
        <v>0.15678866386614809</v>
      </c>
    </row>
    <row r="3110" spans="2:42" x14ac:dyDescent="0.25">
      <c r="B3110" s="3" t="s">
        <v>188</v>
      </c>
      <c r="C3110" s="10">
        <v>0.99999999999999889</v>
      </c>
      <c r="D3110" s="10">
        <v>1</v>
      </c>
      <c r="E3110" s="10">
        <v>0.99999999999999956</v>
      </c>
      <c r="F3110" s="10">
        <v>0.13557219480957391</v>
      </c>
      <c r="G3110" s="10">
        <v>8.3927200673351049E-2</v>
      </c>
      <c r="H3110" s="10">
        <v>0.11809165547934863</v>
      </c>
      <c r="I3110" s="10">
        <v>0.11918306514748497</v>
      </c>
      <c r="J3110" s="10">
        <v>0.13856359210913713</v>
      </c>
      <c r="K3110" s="10">
        <v>0.11238956766584395</v>
      </c>
      <c r="L3110" s="10">
        <v>0.12483983659365713</v>
      </c>
      <c r="M3110" s="10">
        <v>0.12973010780144265</v>
      </c>
      <c r="N3110" s="10">
        <v>9.9422490843319083E-2</v>
      </c>
      <c r="O3110" s="10">
        <v>0.12628697423267346</v>
      </c>
      <c r="P3110" s="10">
        <v>0.28542841398919189</v>
      </c>
      <c r="Q3110" s="10">
        <v>0.20728653363836461</v>
      </c>
      <c r="R3110" s="10">
        <v>0.30371327413505417</v>
      </c>
      <c r="S3110" s="10">
        <v>0.17922623169504326</v>
      </c>
      <c r="T3110" s="10">
        <v>0.31094147828293245</v>
      </c>
      <c r="U3110" s="10">
        <v>0.15770754273348986</v>
      </c>
      <c r="V3110" s="10">
        <v>0.16883658080453182</v>
      </c>
      <c r="W3110" s="10">
        <v>0.14541453369255775</v>
      </c>
      <c r="X3110" s="10">
        <v>8.988695576578104E-2</v>
      </c>
      <c r="Y3110" s="10">
        <v>0.13746540556115844</v>
      </c>
      <c r="Z3110" s="10">
        <v>0.15343642196560317</v>
      </c>
      <c r="AA3110" s="10">
        <v>0.1133334681148498</v>
      </c>
      <c r="AB3110" s="10">
        <v>0.16567739691477529</v>
      </c>
      <c r="AC3110" s="10">
        <v>0.21709281725227003</v>
      </c>
      <c r="AD3110" s="10">
        <v>0.16567880325662201</v>
      </c>
      <c r="AE3110" s="10">
        <v>0.25079195514406644</v>
      </c>
      <c r="AF3110" s="10">
        <v>0.24814837940563561</v>
      </c>
      <c r="AG3110" s="10">
        <v>0.26587589781714638</v>
      </c>
      <c r="AH3110" s="10">
        <v>0.1711677981499394</v>
      </c>
      <c r="AI3110" s="10">
        <v>0.16047032326981051</v>
      </c>
      <c r="AJ3110" s="10">
        <v>8.3918573923549941E-2</v>
      </c>
      <c r="AK3110" s="10">
        <v>0.21393164115377505</v>
      </c>
      <c r="AL3110" s="10">
        <v>4.0006652234340988E-2</v>
      </c>
      <c r="AM3110" s="10">
        <v>0.20186809317696142</v>
      </c>
      <c r="AN3110" s="10">
        <v>8.9129307445776712E-2</v>
      </c>
      <c r="AO3110" s="10">
        <v>0.17229119346173458</v>
      </c>
      <c r="AP3110" s="10">
        <v>0.25351243683908525</v>
      </c>
    </row>
    <row r="3111" spans="2:42" x14ac:dyDescent="0.25">
      <c r="B3111" s="3" t="s">
        <v>189</v>
      </c>
      <c r="C3111" s="14">
        <v>1.0000000000000002</v>
      </c>
      <c r="D3111" s="14">
        <v>0.99999999999999978</v>
      </c>
      <c r="E3111" s="14">
        <v>0.99999999999999978</v>
      </c>
      <c r="F3111" s="14">
        <v>0.14530191673135529</v>
      </c>
      <c r="G3111" s="14">
        <v>9.4753460726273123E-2</v>
      </c>
      <c r="H3111" s="14">
        <v>0.15471357009844441</v>
      </c>
      <c r="I3111" s="14">
        <v>0.11637012480431393</v>
      </c>
      <c r="J3111" s="14">
        <v>0.13340720831179795</v>
      </c>
      <c r="K3111" s="14">
        <v>0.12028332118869833</v>
      </c>
      <c r="L3111" s="14">
        <v>0.15239899271554813</v>
      </c>
      <c r="M3111" s="14">
        <v>0.10094444484118276</v>
      </c>
      <c r="N3111" s="14">
        <v>0.1113765238010765</v>
      </c>
      <c r="O3111" s="14">
        <v>0.11880810484063183</v>
      </c>
      <c r="P3111" s="14">
        <v>0.21153657887915317</v>
      </c>
      <c r="Q3111" s="14">
        <v>0.19811795913068531</v>
      </c>
      <c r="R3111" s="14">
        <v>0.25767218134002257</v>
      </c>
      <c r="S3111" s="14">
        <v>0.19111049798587129</v>
      </c>
      <c r="T3111" s="14">
        <v>0.24380436940980701</v>
      </c>
      <c r="U3111" s="14">
        <v>0.12904044875690393</v>
      </c>
      <c r="V3111" s="14">
        <v>0.15723482710351966</v>
      </c>
      <c r="W3111" s="14">
        <v>0.16446932289891783</v>
      </c>
      <c r="X3111" s="14">
        <v>0.1173623102974931</v>
      </c>
      <c r="Y3111" s="14">
        <v>0.11395039614422307</v>
      </c>
      <c r="Z3111" s="14">
        <v>0.15370982215098267</v>
      </c>
      <c r="AA3111" s="14">
        <v>0.13648690694543988</v>
      </c>
      <c r="AB3111" s="14">
        <v>0.15584942265888099</v>
      </c>
      <c r="AC3111" s="14">
        <v>0.21805329039481572</v>
      </c>
      <c r="AD3111" s="14">
        <v>0.19041039186904687</v>
      </c>
      <c r="AE3111" s="14">
        <v>0.20991159310126636</v>
      </c>
      <c r="AF3111" s="14">
        <v>0.20446094704061799</v>
      </c>
      <c r="AG3111" s="14">
        <v>0.20629664479649185</v>
      </c>
      <c r="AH3111" s="14">
        <v>0.16452326436830184</v>
      </c>
      <c r="AI3111" s="14">
        <v>0.12273306401806398</v>
      </c>
      <c r="AJ3111" s="14">
        <v>0.1052761379931986</v>
      </c>
      <c r="AK3111" s="14">
        <v>0.24304818548680523</v>
      </c>
      <c r="AL3111" s="14">
        <v>0.19337898529826977</v>
      </c>
      <c r="AM3111" s="14">
        <v>0.24398651450503708</v>
      </c>
      <c r="AN3111" s="14">
        <v>0.1915252214986394</v>
      </c>
      <c r="AO3111" s="14">
        <v>7.7130629937435899E-2</v>
      </c>
      <c r="AP3111" s="14">
        <v>0.17296484164782475</v>
      </c>
    </row>
    <row r="3112" spans="2:42" x14ac:dyDescent="0.25">
      <c r="B3112" s="3" t="s">
        <v>190</v>
      </c>
      <c r="C3112" s="10">
        <v>0.99999999999999956</v>
      </c>
      <c r="D3112" s="10">
        <v>0.99999999999999933</v>
      </c>
      <c r="E3112" s="10">
        <v>0.99999999999999956</v>
      </c>
      <c r="F3112" s="10">
        <v>0.11323989817481883</v>
      </c>
      <c r="G3112" s="10">
        <v>8.3568144430170771E-2</v>
      </c>
      <c r="H3112" s="10">
        <v>0.13337503288796917</v>
      </c>
      <c r="I3112" s="10">
        <v>0.10380520909271727</v>
      </c>
      <c r="J3112" s="10">
        <v>9.4155874365172754E-2</v>
      </c>
      <c r="K3112" s="10">
        <v>8.7701009482008888E-2</v>
      </c>
      <c r="L3112" s="10">
        <v>0.11726627536364681</v>
      </c>
      <c r="M3112" s="10">
        <v>0.13353956981136672</v>
      </c>
      <c r="N3112" s="10">
        <v>0.14779442654374955</v>
      </c>
      <c r="O3112" s="10">
        <v>0.14006805267307681</v>
      </c>
      <c r="P3112" s="10">
        <v>0.25642161425618853</v>
      </c>
      <c r="Q3112" s="10">
        <v>0.22746014314417956</v>
      </c>
      <c r="R3112" s="10">
        <v>0.26160870395120361</v>
      </c>
      <c r="S3112" s="10">
        <v>0.14779176977928413</v>
      </c>
      <c r="T3112" s="10">
        <v>0.28471535457069264</v>
      </c>
      <c r="U3112" s="10">
        <v>0.15875495631292375</v>
      </c>
      <c r="V3112" s="10">
        <v>0.15532226202552843</v>
      </c>
      <c r="W3112" s="10">
        <v>0.13298885971685998</v>
      </c>
      <c r="X3112" s="10">
        <v>0.13326528787850392</v>
      </c>
      <c r="Y3112" s="10">
        <v>0.14213890909441435</v>
      </c>
      <c r="Z3112" s="10">
        <v>0.13177542421387761</v>
      </c>
      <c r="AA3112" s="10">
        <v>0.12187969648366487</v>
      </c>
      <c r="AB3112" s="10">
        <v>0.15269752656311578</v>
      </c>
      <c r="AC3112" s="10">
        <v>0.1892754186118317</v>
      </c>
      <c r="AD3112" s="10">
        <v>0.12214839369693677</v>
      </c>
      <c r="AE3112" s="10">
        <v>0.23651539397611554</v>
      </c>
      <c r="AF3112" s="10">
        <v>0.25226541661717139</v>
      </c>
      <c r="AG3112" s="10">
        <v>0.25751151354401342</v>
      </c>
      <c r="AH3112" s="10">
        <v>0.16482280838725699</v>
      </c>
      <c r="AI3112" s="10">
        <v>0.13853999723739246</v>
      </c>
      <c r="AJ3112" s="10">
        <v>0.10854521835658193</v>
      </c>
      <c r="AK3112" s="10">
        <v>0.50504478341992476</v>
      </c>
      <c r="AL3112" s="10">
        <v>5.0001865488618943E-2</v>
      </c>
      <c r="AM3112" s="10">
        <v>0.3174519299951678</v>
      </c>
      <c r="AN3112" s="10">
        <v>-6.5594765050677375E-3</v>
      </c>
      <c r="AO3112" s="10">
        <v>-5.8223898256828145E-2</v>
      </c>
      <c r="AP3112" s="10">
        <v>0.29049608082991085</v>
      </c>
    </row>
    <row r="3113" spans="2:42" x14ac:dyDescent="0.25">
      <c r="B3113" s="3" t="s">
        <v>191</v>
      </c>
      <c r="C3113" s="14">
        <v>0.99999999999999956</v>
      </c>
      <c r="D3113" s="14">
        <v>1.0000000000000004</v>
      </c>
      <c r="E3113" s="14">
        <v>1.0000000000000004</v>
      </c>
      <c r="F3113" s="14">
        <v>0.16282593223303782</v>
      </c>
      <c r="G3113" s="14">
        <v>0.11297238413272168</v>
      </c>
      <c r="H3113" s="14">
        <v>0.14331833081452275</v>
      </c>
      <c r="I3113" s="14">
        <v>0.16237522768544493</v>
      </c>
      <c r="J3113" s="14">
        <v>9.8217042029336982E-2</v>
      </c>
      <c r="K3113" s="14">
        <v>6.9288236440957524E-2</v>
      </c>
      <c r="L3113" s="14">
        <v>9.2799413181747267E-2</v>
      </c>
      <c r="M3113" s="14">
        <v>0.11513717135488112</v>
      </c>
      <c r="N3113" s="14">
        <v>0.12499183408921186</v>
      </c>
      <c r="O3113" s="14">
        <v>0.1298112238285489</v>
      </c>
      <c r="P3113" s="14">
        <v>0.25578454537991752</v>
      </c>
      <c r="Q3113" s="14">
        <v>0.25017085277219864</v>
      </c>
      <c r="R3113" s="14">
        <v>0.23464260602349241</v>
      </c>
      <c r="S3113" s="14">
        <v>0.15631177600808277</v>
      </c>
      <c r="T3113" s="14">
        <v>0.22587763199422117</v>
      </c>
      <c r="U3113" s="14">
        <v>0.18471421787254547</v>
      </c>
      <c r="V3113" s="14">
        <v>0.17376998227923446</v>
      </c>
      <c r="W3113" s="14">
        <v>0.1443534669822141</v>
      </c>
      <c r="X3113" s="14">
        <v>0.11999067560821476</v>
      </c>
      <c r="Y3113" s="14">
        <v>0.1508293505990311</v>
      </c>
      <c r="Z3113" s="14">
        <v>0.13107322321745793</v>
      </c>
      <c r="AA3113" s="14">
        <v>0.11468483956599458</v>
      </c>
      <c r="AB3113" s="14">
        <v>0.14757926521757608</v>
      </c>
      <c r="AC3113" s="14">
        <v>0.19598167624990903</v>
      </c>
      <c r="AD3113" s="14">
        <v>0.17822420263432098</v>
      </c>
      <c r="AE3113" s="14">
        <v>0.20722960735125781</v>
      </c>
      <c r="AF3113" s="14">
        <v>0.21044342637829835</v>
      </c>
      <c r="AG3113" s="14">
        <v>0.19466868809350438</v>
      </c>
      <c r="AH3113" s="14">
        <v>0.2012976250042956</v>
      </c>
      <c r="AI3113" s="14">
        <v>0.12261849076310868</v>
      </c>
      <c r="AJ3113" s="14">
        <v>7.6184253591249793E-2</v>
      </c>
      <c r="AK3113" s="14">
        <v>0.16375412794755873</v>
      </c>
      <c r="AL3113" s="14">
        <v>9.8545966308160329E-2</v>
      </c>
      <c r="AM3113" s="14">
        <v>0.25093874244821707</v>
      </c>
      <c r="AN3113" s="14">
        <v>0.18557631087965976</v>
      </c>
      <c r="AO3113" s="14">
        <v>0.16350059361727967</v>
      </c>
      <c r="AP3113" s="14">
        <v>0.21933573480938071</v>
      </c>
    </row>
    <row r="3114" spans="2:42" x14ac:dyDescent="0.25">
      <c r="B3114" s="3" t="s">
        <v>192</v>
      </c>
      <c r="C3114" s="10">
        <v>1.0000000000000002</v>
      </c>
      <c r="D3114" s="10">
        <v>1.0000000000000002</v>
      </c>
      <c r="E3114" s="10">
        <v>1.0000000000000002</v>
      </c>
      <c r="F3114" s="10">
        <v>0.1576263455974091</v>
      </c>
      <c r="G3114" s="10">
        <v>0.10001784406303293</v>
      </c>
      <c r="H3114" s="10">
        <v>0.16026086812226589</v>
      </c>
      <c r="I3114" s="10">
        <v>0.14075234861294553</v>
      </c>
      <c r="J3114" s="10">
        <v>7.7934418730375252E-2</v>
      </c>
      <c r="K3114" s="10">
        <v>0.13708112690523444</v>
      </c>
      <c r="L3114" s="10">
        <v>0.10823401928526502</v>
      </c>
      <c r="M3114" s="10">
        <v>8.7573199594161308E-2</v>
      </c>
      <c r="N3114" s="10">
        <v>0.12873284741303612</v>
      </c>
      <c r="O3114" s="10">
        <v>0.1159913890292943</v>
      </c>
      <c r="P3114" s="10">
        <v>0.2791507433963803</v>
      </c>
      <c r="Q3114" s="10">
        <v>0.23275988986283555</v>
      </c>
      <c r="R3114" s="10">
        <v>0.36852012127268874</v>
      </c>
      <c r="S3114" s="10">
        <v>0.1784231364504523</v>
      </c>
      <c r="T3114" s="10">
        <v>0.1422560103564402</v>
      </c>
      <c r="U3114" s="10">
        <v>0.12686731322944478</v>
      </c>
      <c r="V3114" s="10">
        <v>0.1466649506380526</v>
      </c>
      <c r="W3114" s="10">
        <v>0.15116445436380194</v>
      </c>
      <c r="X3114" s="10">
        <v>0.11117470306492866</v>
      </c>
      <c r="Y3114" s="10">
        <v>0.12251163399393319</v>
      </c>
      <c r="Z3114" s="10">
        <v>0.17763216958035791</v>
      </c>
      <c r="AA3114" s="10">
        <v>0.14825471837711923</v>
      </c>
      <c r="AB3114" s="10">
        <v>0.15837628546500479</v>
      </c>
      <c r="AC3114" s="10">
        <v>0.21302894300954978</v>
      </c>
      <c r="AD3114" s="10">
        <v>0.17475996470397501</v>
      </c>
      <c r="AE3114" s="10">
        <v>0.19799513156372806</v>
      </c>
      <c r="AF3114" s="10">
        <v>0.1913484535365437</v>
      </c>
      <c r="AG3114" s="10">
        <v>0.22329880902186822</v>
      </c>
      <c r="AH3114" s="10">
        <v>0.18530933347830403</v>
      </c>
      <c r="AI3114" s="10">
        <v>9.9787802996477479E-2</v>
      </c>
      <c r="AJ3114" s="10">
        <v>0.10727802015676993</v>
      </c>
      <c r="AK3114" s="10">
        <v>0.1593672077416442</v>
      </c>
      <c r="AL3114" s="10">
        <v>0.11406659644354611</v>
      </c>
      <c r="AM3114" s="10">
        <v>0.17456075598729423</v>
      </c>
      <c r="AN3114" s="10">
        <v>0.16170334027795927</v>
      </c>
      <c r="AO3114" s="10">
        <v>0.14904876889088609</v>
      </c>
      <c r="AP3114" s="10">
        <v>0.18855544221182968</v>
      </c>
    </row>
    <row r="3115" spans="2:42" x14ac:dyDescent="0.25">
      <c r="B3115" s="3" t="s">
        <v>193</v>
      </c>
      <c r="C3115" s="14">
        <v>1</v>
      </c>
      <c r="D3115" s="14">
        <v>1</v>
      </c>
      <c r="E3115" s="14">
        <v>1</v>
      </c>
      <c r="F3115" s="14">
        <v>0.12370545490479713</v>
      </c>
      <c r="G3115" s="14">
        <v>0.128432062448714</v>
      </c>
      <c r="H3115" s="14">
        <v>0.11928074791260065</v>
      </c>
      <c r="I3115" s="14">
        <v>0.13477379061859926</v>
      </c>
      <c r="J3115" s="14">
        <v>4.9246238034171115E-2</v>
      </c>
      <c r="K3115" s="14">
        <v>0.11405120212458084</v>
      </c>
      <c r="L3115" s="14">
        <v>8.6349956874421249E-2</v>
      </c>
      <c r="M3115" s="14">
        <v>0.11243819931930472</v>
      </c>
      <c r="N3115" s="14">
        <v>0.14863162979824471</v>
      </c>
      <c r="O3115" s="14">
        <v>0.14155429192652338</v>
      </c>
      <c r="P3115" s="14">
        <v>0.24882986560522258</v>
      </c>
      <c r="Q3115" s="14">
        <v>0.22616401985289866</v>
      </c>
      <c r="R3115" s="14">
        <v>0.25371599979240211</v>
      </c>
      <c r="S3115" s="14">
        <v>0.20635820864675569</v>
      </c>
      <c r="T3115" s="14">
        <v>0.25596995514237175</v>
      </c>
      <c r="U3115" s="14">
        <v>0.16796299813397808</v>
      </c>
      <c r="V3115" s="14">
        <v>0.16393699259218808</v>
      </c>
      <c r="W3115" s="14">
        <v>0.13177095564445043</v>
      </c>
      <c r="X3115" s="14">
        <v>0.11976360532230208</v>
      </c>
      <c r="Y3115" s="14">
        <v>0.14500031626854479</v>
      </c>
      <c r="Z3115" s="14">
        <v>0.15296398143647275</v>
      </c>
      <c r="AA3115" s="14">
        <v>0.13939365829751107</v>
      </c>
      <c r="AB3115" s="14">
        <v>0.14780746171209547</v>
      </c>
      <c r="AC3115" s="14">
        <v>0.14855784441517464</v>
      </c>
      <c r="AD3115" s="14">
        <v>0.18398520813222125</v>
      </c>
      <c r="AE3115" s="14">
        <v>0.24703694242811811</v>
      </c>
      <c r="AF3115" s="14">
        <v>0.2404676651273322</v>
      </c>
      <c r="AG3115" s="14">
        <v>0.20112332289263538</v>
      </c>
      <c r="AH3115" s="14">
        <v>0.22617962721498955</v>
      </c>
      <c r="AI3115" s="14">
        <v>0.12029760410367191</v>
      </c>
      <c r="AJ3115" s="14">
        <v>1.0577061146004199E-2</v>
      </c>
      <c r="AK3115" s="14">
        <v>8.8724305048221236E-2</v>
      </c>
      <c r="AL3115" s="14">
        <v>5.3514156299028726E-2</v>
      </c>
      <c r="AM3115" s="14">
        <v>0.30927777716579014</v>
      </c>
      <c r="AN3115" s="14">
        <v>0.19284210000473911</v>
      </c>
      <c r="AO3115" s="14">
        <v>0.19357785084355281</v>
      </c>
      <c r="AP3115" s="14">
        <v>0.265833387032339</v>
      </c>
    </row>
    <row r="3116" spans="2:42" x14ac:dyDescent="0.25">
      <c r="B3116" s="3" t="s">
        <v>194</v>
      </c>
      <c r="C3116" s="10">
        <v>1.0000000000000002</v>
      </c>
      <c r="D3116" s="10">
        <v>0.99999999999999978</v>
      </c>
      <c r="E3116" s="10">
        <v>0.99999999999999978</v>
      </c>
      <c r="F3116" s="10">
        <v>0.1367614950537841</v>
      </c>
      <c r="G3116" s="10">
        <v>0.10709358824150414</v>
      </c>
      <c r="H3116" s="10">
        <v>0.13510445084194592</v>
      </c>
      <c r="I3116" s="10">
        <v>0.11654948433418713</v>
      </c>
      <c r="J3116" s="10">
        <v>0.12173504644213889</v>
      </c>
      <c r="K3116" s="10">
        <v>0.11662796016939032</v>
      </c>
      <c r="L3116" s="10">
        <v>9.899455578470398E-2</v>
      </c>
      <c r="M3116" s="10">
        <v>0.1416436373697566</v>
      </c>
      <c r="N3116" s="10">
        <v>0.10493311297277878</v>
      </c>
      <c r="O3116" s="10">
        <v>0.13865144115306785</v>
      </c>
      <c r="P3116" s="10">
        <v>0.24911786946629608</v>
      </c>
      <c r="Q3116" s="10">
        <v>0.23139088538678529</v>
      </c>
      <c r="R3116" s="10">
        <v>0.42523624751584166</v>
      </c>
      <c r="S3116" s="10">
        <v>0.12295211822075525</v>
      </c>
      <c r="T3116" s="10">
        <v>0.2835631017783779</v>
      </c>
      <c r="U3116" s="10">
        <v>0.20747483405305495</v>
      </c>
      <c r="V3116" s="10">
        <v>0.13102053010262585</v>
      </c>
      <c r="W3116" s="10">
        <v>0.16467309381409059</v>
      </c>
      <c r="X3116" s="10">
        <v>5.8539030536644679E-2</v>
      </c>
      <c r="Y3116" s="10">
        <v>9.0065731529507156E-2</v>
      </c>
      <c r="Z3116" s="10">
        <v>0.24292194355898658</v>
      </c>
      <c r="AA3116" s="10">
        <v>0.13265153332990129</v>
      </c>
      <c r="AB3116" s="10">
        <v>0.15977618356256407</v>
      </c>
      <c r="AC3116" s="10">
        <v>0.15885045944591986</v>
      </c>
      <c r="AD3116" s="10">
        <v>0.15862716384406167</v>
      </c>
      <c r="AE3116" s="10">
        <v>0.26612614976849308</v>
      </c>
      <c r="AF3116" s="10">
        <v>0.20168796048450049</v>
      </c>
      <c r="AG3116" s="10">
        <v>0.26655064411384849</v>
      </c>
      <c r="AH3116" s="10">
        <v>0.21313274142376587</v>
      </c>
      <c r="AI3116" s="10">
        <v>0.13874469272085879</v>
      </c>
      <c r="AJ3116" s="10">
        <v>8.2335181447957345E-2</v>
      </c>
      <c r="AK3116" s="10">
        <v>0.16184038547098464</v>
      </c>
      <c r="AL3116" s="10">
        <v>0.14485678294785703</v>
      </c>
      <c r="AM3116" s="10">
        <v>0.15176715017751496</v>
      </c>
      <c r="AN3116" s="10">
        <v>0.15021467278044823</v>
      </c>
      <c r="AO3116" s="10">
        <v>0.1187668812651439</v>
      </c>
      <c r="AP3116" s="10">
        <v>0.1396018382980018</v>
      </c>
    </row>
    <row r="3117" spans="2:42" x14ac:dyDescent="0.25">
      <c r="B3117" s="3" t="s">
        <v>195</v>
      </c>
      <c r="C3117" s="14">
        <v>1</v>
      </c>
      <c r="D3117" s="14">
        <v>1</v>
      </c>
      <c r="E3117" s="14">
        <v>1</v>
      </c>
      <c r="F3117" s="14">
        <v>0.10950761013013538</v>
      </c>
      <c r="G3117" s="14">
        <v>0.11520672832315947</v>
      </c>
      <c r="H3117" s="14">
        <v>0.12037276992977887</v>
      </c>
      <c r="I3117" s="14">
        <v>0.1212019431887362</v>
      </c>
      <c r="J3117" s="14">
        <v>9.0369207051075262E-2</v>
      </c>
      <c r="K3117" s="14">
        <v>0.11697640476005004</v>
      </c>
      <c r="L3117" s="14">
        <v>0.10865758875745277</v>
      </c>
      <c r="M3117" s="14">
        <v>0.11898643830111927</v>
      </c>
      <c r="N3117" s="14">
        <v>0.12548220004025185</v>
      </c>
      <c r="O3117" s="14">
        <v>0.12548220004025185</v>
      </c>
      <c r="P3117" s="14">
        <v>0.21796013527129324</v>
      </c>
      <c r="Q3117" s="14">
        <v>0.18152493470004774</v>
      </c>
      <c r="R3117" s="14">
        <v>0.28259609122960061</v>
      </c>
      <c r="S3117" s="14">
        <v>0.22328697843638487</v>
      </c>
      <c r="T3117" s="14">
        <v>0.25917497122279481</v>
      </c>
      <c r="U3117" s="14">
        <v>0.16733767823218418</v>
      </c>
      <c r="V3117" s="14">
        <v>0.13749919252186332</v>
      </c>
      <c r="W3117" s="14">
        <v>0.14221993470252259</v>
      </c>
      <c r="X3117" s="14">
        <v>0.10835229556933801</v>
      </c>
      <c r="Y3117" s="14">
        <v>0.15558952728205658</v>
      </c>
      <c r="Z3117" s="14">
        <v>0.17328201328872422</v>
      </c>
      <c r="AA3117" s="14">
        <v>0.13305640805831109</v>
      </c>
      <c r="AB3117" s="14">
        <v>0.1439064479327935</v>
      </c>
      <c r="AC3117" s="14">
        <v>0.13916932222632475</v>
      </c>
      <c r="AD3117" s="14">
        <v>0.18460632600132074</v>
      </c>
      <c r="AE3117" s="14">
        <v>0.23645301186712728</v>
      </c>
      <c r="AF3117" s="14">
        <v>0.20711231919764722</v>
      </c>
      <c r="AG3117" s="14">
        <v>0.2619974957315867</v>
      </c>
      <c r="AH3117" s="14">
        <v>0.19913458468113754</v>
      </c>
      <c r="AI3117" s="14">
        <v>0.13932816866054168</v>
      </c>
      <c r="AJ3117" s="14">
        <v>0.11469327680097263</v>
      </c>
      <c r="AK3117" s="14">
        <v>0.13342757284287596</v>
      </c>
      <c r="AL3117" s="14">
        <v>0.1268319508381566</v>
      </c>
      <c r="AM3117" s="14">
        <v>0.17507769744327636</v>
      </c>
      <c r="AN3117" s="14">
        <v>0.17551951410746264</v>
      </c>
      <c r="AO3117" s="14">
        <v>0.11394930326216693</v>
      </c>
      <c r="AP3117" s="14">
        <v>0.14618742706954646</v>
      </c>
    </row>
    <row r="3118" spans="2:42" x14ac:dyDescent="0.25">
      <c r="B3118" s="3" t="s">
        <v>196</v>
      </c>
      <c r="C3118" s="10">
        <v>1</v>
      </c>
      <c r="D3118" s="10">
        <v>1.0000000000000004</v>
      </c>
      <c r="E3118" s="10">
        <v>1</v>
      </c>
      <c r="F3118" s="10">
        <v>0.13744750685805324</v>
      </c>
      <c r="G3118" s="10">
        <v>0.10165021790563238</v>
      </c>
      <c r="H3118" s="10">
        <v>0.13332466625816936</v>
      </c>
      <c r="I3118" s="10">
        <v>0.11058932688081695</v>
      </c>
      <c r="J3118" s="10">
        <v>9.4693542022470406E-2</v>
      </c>
      <c r="K3118" s="10">
        <v>0.13120655255894895</v>
      </c>
      <c r="L3118" s="10">
        <v>0.12805845416662032</v>
      </c>
      <c r="M3118" s="10">
        <v>0.10227618394370705</v>
      </c>
      <c r="N3118" s="10">
        <v>0.1114449737795814</v>
      </c>
      <c r="O3118" s="10">
        <v>0.10948798793612972</v>
      </c>
      <c r="P3118" s="10">
        <v>0.22154576389298933</v>
      </c>
      <c r="Q3118" s="10">
        <v>0.21905230580972565</v>
      </c>
      <c r="R3118" s="10">
        <v>0.28759418999729586</v>
      </c>
      <c r="S3118" s="10">
        <v>0.18442917299413869</v>
      </c>
      <c r="T3118" s="10">
        <v>0.21573850085408355</v>
      </c>
      <c r="U3118" s="10">
        <v>0.1591372283173941</v>
      </c>
      <c r="V3118" s="10">
        <v>0.14671465055501098</v>
      </c>
      <c r="W3118" s="10">
        <v>0.15493932314808032</v>
      </c>
      <c r="X3118" s="10">
        <v>0.11287313097447713</v>
      </c>
      <c r="Y3118" s="10">
        <v>0.13872087040910233</v>
      </c>
      <c r="Z3118" s="10">
        <v>0.16532706953432197</v>
      </c>
      <c r="AA3118" s="10">
        <v>0.15504930756883226</v>
      </c>
      <c r="AB3118" s="10">
        <v>0.14526910899899589</v>
      </c>
      <c r="AC3118" s="10">
        <v>0.18259636935647106</v>
      </c>
      <c r="AD3118" s="10">
        <v>0.1298868550262206</v>
      </c>
      <c r="AE3118" s="10">
        <v>0.24131646804452339</v>
      </c>
      <c r="AF3118" s="10">
        <v>0.24682377154060889</v>
      </c>
      <c r="AG3118" s="10">
        <v>0.21946650569228929</v>
      </c>
      <c r="AH3118" s="10">
        <v>0.21732766239720275</v>
      </c>
      <c r="AI3118" s="10">
        <v>0.13704456880952659</v>
      </c>
      <c r="AJ3118" s="10">
        <v>0.12865489908947389</v>
      </c>
      <c r="AK3118" s="10">
        <v>0.15643895970579236</v>
      </c>
      <c r="AL3118" s="10">
        <v>0.12176803271845175</v>
      </c>
      <c r="AM3118" s="10">
        <v>0.15889320146394573</v>
      </c>
      <c r="AN3118" s="10">
        <v>0.15547385170092673</v>
      </c>
      <c r="AO3118" s="10">
        <v>0.13960922543744775</v>
      </c>
      <c r="AP3118" s="10">
        <v>0.15513316928510096</v>
      </c>
    </row>
    <row r="3119" spans="2:42" x14ac:dyDescent="0.25">
      <c r="B3119" s="3" t="s">
        <v>197</v>
      </c>
      <c r="C3119" s="14">
        <v>1</v>
      </c>
      <c r="D3119" s="14">
        <v>1.0000000000000002</v>
      </c>
      <c r="E3119" s="14">
        <v>1</v>
      </c>
      <c r="F3119" s="14">
        <v>0.15220756218345013</v>
      </c>
      <c r="G3119" s="14">
        <v>7.6459914632708945E-2</v>
      </c>
      <c r="H3119" s="14">
        <v>0.12824327102524979</v>
      </c>
      <c r="I3119" s="14">
        <v>0.11701875274011588</v>
      </c>
      <c r="J3119" s="14">
        <v>7.6664966805007534E-2</v>
      </c>
      <c r="K3119" s="14">
        <v>0.13311763792247985</v>
      </c>
      <c r="L3119" s="14">
        <v>0.1247177732394637</v>
      </c>
      <c r="M3119" s="14">
        <v>0.13297991397610814</v>
      </c>
      <c r="N3119" s="14">
        <v>0.1380603615646295</v>
      </c>
      <c r="O3119" s="14">
        <v>0.15270270616771983</v>
      </c>
      <c r="P3119" s="14">
        <v>0.27806987518881549</v>
      </c>
      <c r="Q3119" s="14">
        <v>0.21914432448375926</v>
      </c>
      <c r="R3119" s="14">
        <v>0.41038536685909105</v>
      </c>
      <c r="S3119" s="14">
        <v>0.14003857481856702</v>
      </c>
      <c r="T3119" s="14">
        <v>0.2455791954082103</v>
      </c>
      <c r="U3119" s="14">
        <v>0.13506188301536728</v>
      </c>
      <c r="V3119" s="14">
        <v>0.12800310035992721</v>
      </c>
      <c r="W3119" s="14">
        <v>0.15837991371695356</v>
      </c>
      <c r="X3119" s="14">
        <v>0.13287617702342808</v>
      </c>
      <c r="Y3119" s="14">
        <v>0.13088864451391474</v>
      </c>
      <c r="Z3119" s="14">
        <v>0.17016262509253699</v>
      </c>
      <c r="AA3119" s="14">
        <v>0.12590853841370844</v>
      </c>
      <c r="AB3119" s="14">
        <v>0.14096956238325184</v>
      </c>
      <c r="AC3119" s="14">
        <v>0.22831954018593009</v>
      </c>
      <c r="AD3119" s="14">
        <v>0.14938916096005866</v>
      </c>
      <c r="AE3119" s="14">
        <v>0.24205400124805698</v>
      </c>
      <c r="AF3119" s="14">
        <v>0.22509358830701479</v>
      </c>
      <c r="AG3119" s="14">
        <v>0.25437823934302833</v>
      </c>
      <c r="AH3119" s="14">
        <v>0.17987075731266403</v>
      </c>
      <c r="AI3119" s="14">
        <v>0.13821218088249704</v>
      </c>
      <c r="AJ3119" s="14">
        <v>0.12792603328445162</v>
      </c>
      <c r="AK3119" s="14">
        <v>0.23495972216037161</v>
      </c>
      <c r="AL3119" s="14">
        <v>0.10120949965890376</v>
      </c>
      <c r="AM3119" s="14">
        <v>0.19401508048387331</v>
      </c>
      <c r="AN3119" s="14">
        <v>0.13050697578012277</v>
      </c>
      <c r="AO3119" s="14">
        <v>9.0989753259058517E-2</v>
      </c>
      <c r="AP3119" s="14">
        <v>0.18910312774146371</v>
      </c>
    </row>
    <row r="3120" spans="2:42" x14ac:dyDescent="0.25">
      <c r="B3120" s="3" t="s">
        <v>198</v>
      </c>
      <c r="C3120" s="10">
        <v>1</v>
      </c>
      <c r="D3120" s="10">
        <v>1.0000000000000004</v>
      </c>
      <c r="E3120" s="10">
        <v>0.99999999999999978</v>
      </c>
      <c r="F3120" s="10">
        <v>0.12625139789142045</v>
      </c>
      <c r="G3120" s="10">
        <v>0.12689736574692467</v>
      </c>
      <c r="H3120" s="10">
        <v>0.12811956155856219</v>
      </c>
      <c r="I3120" s="10">
        <v>0.11928653962881895</v>
      </c>
      <c r="J3120" s="10">
        <v>8.0286926245531937E-2</v>
      </c>
      <c r="K3120" s="10">
        <v>0.10171171881747781</v>
      </c>
      <c r="L3120" s="10">
        <v>9.7792141289029744E-2</v>
      </c>
      <c r="M3120" s="10">
        <v>0.14587573970543491</v>
      </c>
      <c r="N3120" s="10">
        <v>0.12886316337093093</v>
      </c>
      <c r="O3120" s="10">
        <v>0.15941258005429171</v>
      </c>
      <c r="P3120" s="10">
        <v>0.27374469550411834</v>
      </c>
      <c r="Q3120" s="10">
        <v>0.27124824226478667</v>
      </c>
      <c r="R3120" s="10">
        <v>0.29423786482215358</v>
      </c>
      <c r="S3120" s="10">
        <v>0.19458713683543022</v>
      </c>
      <c r="T3120" s="10">
        <v>0.23590411589287905</v>
      </c>
      <c r="U3120" s="10">
        <v>0.1583023418597323</v>
      </c>
      <c r="V3120" s="10">
        <v>0.16554178117749038</v>
      </c>
      <c r="W3120" s="10">
        <v>0.16264062880687927</v>
      </c>
      <c r="X3120" s="10">
        <v>0.13146397052869338</v>
      </c>
      <c r="Y3120" s="10">
        <v>0.14393677467481436</v>
      </c>
      <c r="Z3120" s="10">
        <v>0.15251605070986815</v>
      </c>
      <c r="AA3120" s="10">
        <v>0.13084463313864053</v>
      </c>
      <c r="AB3120" s="10">
        <v>0.14665964613982346</v>
      </c>
      <c r="AC3120" s="10">
        <v>0.1689532431143323</v>
      </c>
      <c r="AD3120" s="10">
        <v>0.17193283453055289</v>
      </c>
      <c r="AE3120" s="10">
        <v>0.25884318531961698</v>
      </c>
      <c r="AF3120" s="10">
        <v>0.24668994979038739</v>
      </c>
      <c r="AG3120" s="10">
        <v>0.22846352768053318</v>
      </c>
      <c r="AH3120" s="10">
        <v>0.21103339846029315</v>
      </c>
      <c r="AI3120" s="10">
        <v>0.16934772985474131</v>
      </c>
      <c r="AJ3120" s="10">
        <v>0.15597248859108734</v>
      </c>
      <c r="AK3120" s="10">
        <v>0.11812654482642199</v>
      </c>
      <c r="AL3120" s="10">
        <v>8.2888059569390313E-2</v>
      </c>
      <c r="AM3120" s="10">
        <v>0.19040878448945586</v>
      </c>
      <c r="AN3120" s="10">
        <v>0.1385040532329247</v>
      </c>
      <c r="AO3120" s="10">
        <v>0.16657202295502066</v>
      </c>
      <c r="AP3120" s="10">
        <v>0.19605319746242933</v>
      </c>
    </row>
    <row r="3121" spans="2:42" x14ac:dyDescent="0.25">
      <c r="B3121" s="3" t="s">
        <v>199</v>
      </c>
      <c r="C3121" s="14">
        <v>0.99999999999999667</v>
      </c>
      <c r="D3121" s="14">
        <v>1.0000000000000004</v>
      </c>
      <c r="E3121" s="14">
        <v>0.99999999999999956</v>
      </c>
      <c r="F3121" s="14">
        <v>0.13607401399054367</v>
      </c>
      <c r="G3121" s="14">
        <v>0.11655032944653904</v>
      </c>
      <c r="H3121" s="14">
        <v>0.13668242253735649</v>
      </c>
      <c r="I3121" s="14">
        <v>0.11382980743875167</v>
      </c>
      <c r="J3121" s="14">
        <v>7.3709694197412842E-2</v>
      </c>
      <c r="K3121" s="14">
        <v>0.14557316884781993</v>
      </c>
      <c r="L3121" s="14">
        <v>0.13160176281964117</v>
      </c>
      <c r="M3121" s="14">
        <v>0.13014568683554986</v>
      </c>
      <c r="N3121" s="14">
        <v>0.12149587417979489</v>
      </c>
      <c r="O3121" s="14">
        <v>0.11071251561903155</v>
      </c>
      <c r="P3121" s="14">
        <v>0.24586594664922012</v>
      </c>
      <c r="Q3121" s="14">
        <v>0.19831684176231174</v>
      </c>
      <c r="R3121" s="14">
        <v>0.34748034216884033</v>
      </c>
      <c r="S3121" s="14">
        <v>0.26441811938833459</v>
      </c>
      <c r="T3121" s="14">
        <v>0.20430980762379683</v>
      </c>
      <c r="U3121" s="14">
        <v>0.1096106868878807</v>
      </c>
      <c r="V3121" s="14">
        <v>0.14925966088917078</v>
      </c>
      <c r="W3121" s="14">
        <v>0.1947317916787358</v>
      </c>
      <c r="X3121" s="14">
        <v>0.11797679810811336</v>
      </c>
      <c r="Y3121" s="14">
        <v>0.131704717897943</v>
      </c>
      <c r="Z3121" s="14">
        <v>0.17417028892459097</v>
      </c>
      <c r="AA3121" s="14">
        <v>0.16438140170549317</v>
      </c>
      <c r="AB3121" s="14">
        <v>0.14958341764800157</v>
      </c>
      <c r="AC3121" s="14">
        <v>0.17669454510973456</v>
      </c>
      <c r="AD3121" s="14">
        <v>0.15929074916220709</v>
      </c>
      <c r="AE3121" s="14">
        <v>0.25531713876589973</v>
      </c>
      <c r="AF3121" s="14">
        <v>0.25170250598005417</v>
      </c>
      <c r="AG3121" s="14">
        <v>0.2496459827003675</v>
      </c>
      <c r="AH3121" s="14">
        <v>0.14787557753648028</v>
      </c>
      <c r="AI3121" s="14">
        <v>0.13510488853497163</v>
      </c>
      <c r="AJ3121" s="14">
        <v>0.12739193139175925</v>
      </c>
      <c r="AK3121" s="14">
        <v>0.17216135938408794</v>
      </c>
      <c r="AL3121" s="14">
        <v>6.9752081262499155E-2</v>
      </c>
      <c r="AM3121" s="14">
        <v>0.23081424419964361</v>
      </c>
      <c r="AN3121" s="14">
        <v>0.15520591278737228</v>
      </c>
      <c r="AO3121" s="14">
        <v>0.10261277306410614</v>
      </c>
      <c r="AP3121" s="14">
        <v>0.18257445015588625</v>
      </c>
    </row>
    <row r="3122" spans="2:42" x14ac:dyDescent="0.25">
      <c r="B3122" s="3" t="s">
        <v>200</v>
      </c>
      <c r="C3122" s="10">
        <v>1.0000000000000007</v>
      </c>
      <c r="D3122" s="10">
        <v>0.99999999999999556</v>
      </c>
      <c r="E3122" s="10">
        <v>1.0000000000000036</v>
      </c>
      <c r="F3122" s="10">
        <v>0.13515143229166154</v>
      </c>
      <c r="G3122" s="10">
        <v>0.1178185207468594</v>
      </c>
      <c r="H3122" s="10">
        <v>0.13389357724249734</v>
      </c>
      <c r="I3122" s="10">
        <v>0.1170368102746511</v>
      </c>
      <c r="J3122" s="10">
        <v>0.10984459074696504</v>
      </c>
      <c r="K3122" s="10">
        <v>0.10648877733350759</v>
      </c>
      <c r="L3122" s="10">
        <v>0.11130085534624874</v>
      </c>
      <c r="M3122" s="10">
        <v>9.5453011631276494E-2</v>
      </c>
      <c r="N3122" s="10">
        <v>0.1180602713860885</v>
      </c>
      <c r="O3122" s="10">
        <v>0.11608757729979981</v>
      </c>
      <c r="P3122" s="10">
        <v>0.2347264775445955</v>
      </c>
      <c r="Q3122" s="10">
        <v>0.22074246276238343</v>
      </c>
      <c r="R3122" s="10">
        <v>0.23998782866810944</v>
      </c>
      <c r="S3122" s="10">
        <v>0.18864841804938118</v>
      </c>
      <c r="T3122" s="10">
        <v>0.24498551229688012</v>
      </c>
      <c r="U3122" s="10">
        <v>0.19332817769536989</v>
      </c>
      <c r="V3122" s="10">
        <v>0.14267906671469566</v>
      </c>
      <c r="W3122" s="10">
        <v>0.14086263694520004</v>
      </c>
      <c r="X3122" s="10">
        <v>0.12201884548651247</v>
      </c>
      <c r="Y3122" s="10">
        <v>0.11846778769585289</v>
      </c>
      <c r="Z3122" s="10">
        <v>0.13465893026961648</v>
      </c>
      <c r="AA3122" s="10">
        <v>0.12488755896742385</v>
      </c>
      <c r="AB3122" s="10">
        <v>0.14029295592133348</v>
      </c>
      <c r="AC3122" s="10">
        <v>0.20515540933436885</v>
      </c>
      <c r="AD3122" s="10">
        <v>0.18105959938314184</v>
      </c>
      <c r="AE3122" s="10">
        <v>0.2377444661756333</v>
      </c>
      <c r="AF3122" s="10">
        <v>0.21675366752889622</v>
      </c>
      <c r="AG3122" s="10">
        <v>0.23136901063547174</v>
      </c>
      <c r="AH3122" s="10">
        <v>0.17787932174487059</v>
      </c>
      <c r="AI3122" s="10">
        <v>0.12254951767628459</v>
      </c>
      <c r="AJ3122" s="10">
        <v>6.6122247039329521E-2</v>
      </c>
      <c r="AK3122" s="10">
        <v>0.23850422425125717</v>
      </c>
      <c r="AL3122" s="10">
        <v>0.18258817033422151</v>
      </c>
      <c r="AM3122" s="10">
        <v>0.19869042606563306</v>
      </c>
      <c r="AN3122" s="10">
        <v>0.19148880315066877</v>
      </c>
      <c r="AO3122" s="10">
        <v>0.10799885338123159</v>
      </c>
      <c r="AP3122" s="10">
        <v>0.16963826831259998</v>
      </c>
    </row>
    <row r="3123" spans="2:42" x14ac:dyDescent="0.25">
      <c r="B3123" s="3" t="s">
        <v>201</v>
      </c>
      <c r="C3123" s="14">
        <v>0.99999999999999778</v>
      </c>
      <c r="D3123" s="14">
        <v>1.0000000000000011</v>
      </c>
      <c r="E3123" s="14">
        <v>0.99999999999999334</v>
      </c>
      <c r="F3123" s="14">
        <v>0.13031292600869224</v>
      </c>
      <c r="G3123" s="14">
        <v>0.10508250432401378</v>
      </c>
      <c r="H3123" s="14">
        <v>0.14463571936085121</v>
      </c>
      <c r="I3123" s="14">
        <v>0.13594122861006222</v>
      </c>
      <c r="J3123" s="14">
        <v>0.10980084198373179</v>
      </c>
      <c r="K3123" s="14">
        <v>0.10764721957462858</v>
      </c>
      <c r="L3123" s="14">
        <v>0.12320009841500888</v>
      </c>
      <c r="M3123" s="14">
        <v>0.13198784377230524</v>
      </c>
      <c r="N3123" s="14">
        <v>0.12155877231357198</v>
      </c>
      <c r="O3123" s="14">
        <v>0.1397444904417742</v>
      </c>
      <c r="P3123" s="14">
        <v>0.26467746204151055</v>
      </c>
      <c r="Q3123" s="14">
        <v>0.22121725425490515</v>
      </c>
      <c r="R3123" s="14">
        <v>0.259268136476758</v>
      </c>
      <c r="S3123" s="14">
        <v>0.17135531824692996</v>
      </c>
      <c r="T3123" s="14">
        <v>0.24379593317287676</v>
      </c>
      <c r="U3123" s="14">
        <v>0.16730825048740774</v>
      </c>
      <c r="V3123" s="14">
        <v>0.1607196143055464</v>
      </c>
      <c r="W3123" s="14">
        <v>0.14661324601371759</v>
      </c>
      <c r="X3123" s="14">
        <v>0.13268488888188679</v>
      </c>
      <c r="Y3123" s="14">
        <v>0.13585527955236409</v>
      </c>
      <c r="Z3123" s="14">
        <v>0.14042638284339948</v>
      </c>
      <c r="AA3123" s="14">
        <v>0.11041279132296167</v>
      </c>
      <c r="AB3123" s="14">
        <v>0.14583779397309612</v>
      </c>
      <c r="AC3123" s="14">
        <v>0.19534113702083408</v>
      </c>
      <c r="AD3123" s="14">
        <v>0.17673527477942219</v>
      </c>
      <c r="AE3123" s="14">
        <v>0.21468651705711017</v>
      </c>
      <c r="AF3123" s="14">
        <v>0.20703099642331302</v>
      </c>
      <c r="AG3123" s="14">
        <v>0.21714291454153992</v>
      </c>
      <c r="AH3123" s="14">
        <v>0.18129295894673522</v>
      </c>
      <c r="AI3123" s="14">
        <v>0.15106908669710073</v>
      </c>
      <c r="AJ3123" s="14">
        <v>9.9127293539406205E-2</v>
      </c>
      <c r="AK3123" s="14">
        <v>0.23775759005886946</v>
      </c>
      <c r="AL3123" s="14">
        <v>0.12828398545798755</v>
      </c>
      <c r="AM3123" s="14">
        <v>0.25158664117669771</v>
      </c>
      <c r="AN3123" s="14">
        <v>0.17833202233739182</v>
      </c>
      <c r="AO3123" s="14">
        <v>9.9275764531785132E-2</v>
      </c>
      <c r="AP3123" s="14">
        <v>0.17807013452556428</v>
      </c>
    </row>
    <row r="3124" spans="2:42" x14ac:dyDescent="0.25">
      <c r="B3124" s="3" t="s">
        <v>202</v>
      </c>
      <c r="C3124" s="10">
        <v>1.0000000000000002</v>
      </c>
      <c r="D3124" s="10">
        <v>0.99999999999999978</v>
      </c>
      <c r="E3124" s="10">
        <v>1.0000000000000004</v>
      </c>
      <c r="F3124" s="10">
        <v>0.15553124917839645</v>
      </c>
      <c r="G3124" s="10">
        <v>0.13523522272316379</v>
      </c>
      <c r="H3124" s="10">
        <v>0.15117768678104701</v>
      </c>
      <c r="I3124" s="10">
        <v>0.11911021123990895</v>
      </c>
      <c r="J3124" s="10">
        <v>7.662066781617162E-2</v>
      </c>
      <c r="K3124" s="10">
        <v>9.1309409004674158E-2</v>
      </c>
      <c r="L3124" s="10">
        <v>7.8804303722511085E-2</v>
      </c>
      <c r="M3124" s="10">
        <v>0.11467788740531855</v>
      </c>
      <c r="N3124" s="10">
        <v>0.15177847006939907</v>
      </c>
      <c r="O3124" s="10">
        <v>0.14216058970730025</v>
      </c>
      <c r="P3124" s="10">
        <v>0.27377439143730159</v>
      </c>
      <c r="Q3124" s="10">
        <v>0.27473297252749596</v>
      </c>
      <c r="R3124" s="10">
        <v>0.27804359728442485</v>
      </c>
      <c r="S3124" s="10">
        <v>9.1168197145533231E-2</v>
      </c>
      <c r="T3124" s="10">
        <v>0.23344511517908631</v>
      </c>
      <c r="U3124" s="10">
        <v>0.16089293813197869</v>
      </c>
      <c r="V3124" s="10">
        <v>0.17517630628807374</v>
      </c>
      <c r="W3124" s="10">
        <v>0.13466780166157888</v>
      </c>
      <c r="X3124" s="10">
        <v>9.4204149941184326E-2</v>
      </c>
      <c r="Y3124" s="10">
        <v>0.13781718098308809</v>
      </c>
      <c r="Z3124" s="10">
        <v>0.15841255611934166</v>
      </c>
      <c r="AA3124" s="10">
        <v>0.1290186026980995</v>
      </c>
      <c r="AB3124" s="10">
        <v>0.15903702553951227</v>
      </c>
      <c r="AC3124" s="10">
        <v>0.21653460779635517</v>
      </c>
      <c r="AD3124" s="10">
        <v>0.16715899857832564</v>
      </c>
      <c r="AE3124" s="10">
        <v>0.28992974653790854</v>
      </c>
      <c r="AF3124" s="10">
        <v>0.16733542461722845</v>
      </c>
      <c r="AG3124" s="10">
        <v>0.20570068092329136</v>
      </c>
      <c r="AH3124" s="10">
        <v>0.24238597528348402</v>
      </c>
      <c r="AI3124" s="10">
        <v>0.1402378681751752</v>
      </c>
      <c r="AJ3124" s="10">
        <v>-3.1903193325855506E-2</v>
      </c>
      <c r="AK3124" s="10">
        <v>0.20895647022017752</v>
      </c>
      <c r="AL3124" s="10">
        <v>0.15438033847176696</v>
      </c>
      <c r="AM3124" s="10">
        <v>0.28378160132481028</v>
      </c>
      <c r="AN3124" s="10">
        <v>0.15369421411925385</v>
      </c>
      <c r="AO3124" s="10">
        <v>0.20233522348228375</v>
      </c>
      <c r="AP3124" s="10">
        <v>0.12096589354038167</v>
      </c>
    </row>
    <row r="3125" spans="2:42" x14ac:dyDescent="0.25">
      <c r="B3125" s="3" t="s">
        <v>203</v>
      </c>
      <c r="C3125" s="14">
        <v>0.99999999999999956</v>
      </c>
      <c r="D3125" s="14">
        <v>1.0000000000000016</v>
      </c>
      <c r="E3125" s="14">
        <v>1.0000000000000002</v>
      </c>
      <c r="F3125" s="14">
        <v>0.13668525116274627</v>
      </c>
      <c r="G3125" s="14">
        <v>0.100099401024643</v>
      </c>
      <c r="H3125" s="14">
        <v>0.14616168666074678</v>
      </c>
      <c r="I3125" s="14">
        <v>0.12547835367756485</v>
      </c>
      <c r="J3125" s="14">
        <v>0.10887885802302108</v>
      </c>
      <c r="K3125" s="14">
        <v>0.16645168635284707</v>
      </c>
      <c r="L3125" s="14">
        <v>0.1514856513515756</v>
      </c>
      <c r="M3125" s="14">
        <v>0.10769356632628081</v>
      </c>
      <c r="N3125" s="14">
        <v>0.10372395523675842</v>
      </c>
      <c r="O3125" s="14">
        <v>0.12987333274428739</v>
      </c>
      <c r="P3125" s="14">
        <v>0.24055234362054612</v>
      </c>
      <c r="Q3125" s="14">
        <v>0.21151139809158731</v>
      </c>
      <c r="R3125" s="14">
        <v>0.27767208648334424</v>
      </c>
      <c r="S3125" s="14">
        <v>0.16823984094781208</v>
      </c>
      <c r="T3125" s="14">
        <v>0.23430692236253209</v>
      </c>
      <c r="U3125" s="14">
        <v>0.12917688862231996</v>
      </c>
      <c r="V3125" s="14">
        <v>0.15082171663357533</v>
      </c>
      <c r="W3125" s="14">
        <v>0.15964254426892246</v>
      </c>
      <c r="X3125" s="14">
        <v>0.11234365025883152</v>
      </c>
      <c r="Y3125" s="14">
        <v>0.13127603474528954</v>
      </c>
      <c r="Z3125" s="14">
        <v>0.1529804874764491</v>
      </c>
      <c r="AA3125" s="14">
        <v>0.14392256750811047</v>
      </c>
      <c r="AB3125" s="14">
        <v>0.15117030896893457</v>
      </c>
      <c r="AC3125" s="14">
        <v>0.19872143105117751</v>
      </c>
      <c r="AD3125" s="14">
        <v>0.19650282295228114</v>
      </c>
      <c r="AE3125" s="14">
        <v>0.20138323182303455</v>
      </c>
      <c r="AF3125" s="14">
        <v>0.18056157721743243</v>
      </c>
      <c r="AG3125" s="14">
        <v>0.19810577640049751</v>
      </c>
      <c r="AH3125" s="14">
        <v>0.1733771415764544</v>
      </c>
      <c r="AI3125" s="14">
        <v>0.15003455618114162</v>
      </c>
      <c r="AJ3125" s="14">
        <v>0.12458769888042037</v>
      </c>
      <c r="AK3125" s="14">
        <v>0.18048025652814598</v>
      </c>
      <c r="AL3125" s="14">
        <v>0.14372681919191685</v>
      </c>
      <c r="AM3125" s="14">
        <v>0.20395701695537888</v>
      </c>
      <c r="AN3125" s="14">
        <v>0.17895799316637023</v>
      </c>
      <c r="AO3125" s="14">
        <v>0.12499841070977763</v>
      </c>
      <c r="AP3125" s="14">
        <v>0.16369307585733256</v>
      </c>
    </row>
    <row r="3126" spans="2:42" x14ac:dyDescent="0.25">
      <c r="B3126" s="3" t="s">
        <v>204</v>
      </c>
      <c r="C3126" s="10">
        <v>1.0000000000000002</v>
      </c>
      <c r="D3126" s="10">
        <v>0.99999999999999933</v>
      </c>
      <c r="E3126" s="10">
        <v>0.99999999999999978</v>
      </c>
      <c r="F3126" s="10">
        <v>0.14437560429176494</v>
      </c>
      <c r="G3126" s="10">
        <v>0.11838615670648064</v>
      </c>
      <c r="H3126" s="10">
        <v>0.14277569384027616</v>
      </c>
      <c r="I3126" s="10">
        <v>0.12290645159691296</v>
      </c>
      <c r="J3126" s="10">
        <v>0.12338266750419231</v>
      </c>
      <c r="K3126" s="10">
        <v>0.10558868205457887</v>
      </c>
      <c r="L3126" s="10">
        <v>9.6765626962664969E-2</v>
      </c>
      <c r="M3126" s="10">
        <v>0.10542630975854642</v>
      </c>
      <c r="N3126" s="10">
        <v>0.12134430141244952</v>
      </c>
      <c r="O3126" s="10">
        <v>0.12079953555956359</v>
      </c>
      <c r="P3126" s="10">
        <v>0.25539837821886463</v>
      </c>
      <c r="Q3126" s="10">
        <v>0.20431405569765426</v>
      </c>
      <c r="R3126" s="10">
        <v>0.26847515737831051</v>
      </c>
      <c r="S3126" s="10">
        <v>0.16140339469666887</v>
      </c>
      <c r="T3126" s="10">
        <v>0.24803617182587825</v>
      </c>
      <c r="U3126" s="10">
        <v>0.14760686811254004</v>
      </c>
      <c r="V3126" s="10">
        <v>0.17031574252840417</v>
      </c>
      <c r="W3126" s="10">
        <v>0.16051629367897913</v>
      </c>
      <c r="X3126" s="10">
        <v>0.10090509321659562</v>
      </c>
      <c r="Y3126" s="10">
        <v>0.12187011748697123</v>
      </c>
      <c r="Z3126" s="10">
        <v>0.17221872962686466</v>
      </c>
      <c r="AA3126" s="10">
        <v>0.13244528081278881</v>
      </c>
      <c r="AB3126" s="10">
        <v>0.16286098542933353</v>
      </c>
      <c r="AC3126" s="10">
        <v>0.19672977311906503</v>
      </c>
      <c r="AD3126" s="10">
        <v>0.15303239058085599</v>
      </c>
      <c r="AE3126" s="10">
        <v>0.23697300835073171</v>
      </c>
      <c r="AF3126" s="10">
        <v>0.20602224269301472</v>
      </c>
      <c r="AG3126" s="10">
        <v>0.20324498907168279</v>
      </c>
      <c r="AH3126" s="10">
        <v>0.19303055493996182</v>
      </c>
      <c r="AI3126" s="10">
        <v>0.12685784862653376</v>
      </c>
      <c r="AJ3126" s="10">
        <v>0.12382398427401399</v>
      </c>
      <c r="AK3126" s="10">
        <v>0.21496365404481854</v>
      </c>
      <c r="AL3126" s="10">
        <v>0.15844284329139977</v>
      </c>
      <c r="AM3126" s="10">
        <v>0.22167960575466919</v>
      </c>
      <c r="AN3126" s="10">
        <v>0.13137632212931913</v>
      </c>
      <c r="AO3126" s="10">
        <v>0.14019532675286553</v>
      </c>
      <c r="AP3126" s="10">
        <v>0.17626332361682295</v>
      </c>
    </row>
    <row r="3127" spans="2:42" x14ac:dyDescent="0.25">
      <c r="B3127" s="3" t="s">
        <v>205</v>
      </c>
      <c r="C3127" s="14">
        <v>0.99999999999999956</v>
      </c>
      <c r="D3127" s="14">
        <v>1</v>
      </c>
      <c r="E3127" s="14">
        <v>0.99999999999999956</v>
      </c>
      <c r="F3127" s="14">
        <v>0.13124790891261334</v>
      </c>
      <c r="G3127" s="14">
        <v>3.9604844540411209E-2</v>
      </c>
      <c r="H3127" s="14">
        <v>0.20043802566685406</v>
      </c>
      <c r="I3127" s="14">
        <v>9.7463507526040605E-2</v>
      </c>
      <c r="J3127" s="14">
        <v>0.12205137110711251</v>
      </c>
      <c r="K3127" s="14">
        <v>0.10691364851054165</v>
      </c>
      <c r="L3127" s="14">
        <v>0.21570222462139921</v>
      </c>
      <c r="M3127" s="14">
        <v>0.11787695737946446</v>
      </c>
      <c r="N3127" s="14">
        <v>9.9172305813808787E-2</v>
      </c>
      <c r="O3127" s="14">
        <v>8.6786843894436194E-2</v>
      </c>
      <c r="P3127" s="14">
        <v>0.26551294381157109</v>
      </c>
      <c r="Q3127" s="14">
        <v>0.23642712081785355</v>
      </c>
      <c r="R3127" s="14">
        <v>0.2751552132820782</v>
      </c>
      <c r="S3127" s="14">
        <v>0.18125078406161971</v>
      </c>
      <c r="T3127" s="14">
        <v>0.22453353785837832</v>
      </c>
      <c r="U3127" s="14">
        <v>0.11961695577523371</v>
      </c>
      <c r="V3127" s="14">
        <v>0.16628302384296406</v>
      </c>
      <c r="W3127" s="14">
        <v>0.18402779321137372</v>
      </c>
      <c r="X3127" s="14">
        <v>9.7368077042031168E-2</v>
      </c>
      <c r="Y3127" s="14">
        <v>0.10766481603659742</v>
      </c>
      <c r="Z3127" s="14">
        <v>0.16918748231649419</v>
      </c>
      <c r="AA3127" s="14">
        <v>0.16113550968700396</v>
      </c>
      <c r="AB3127" s="14">
        <v>0.15971712873117325</v>
      </c>
      <c r="AC3127" s="14">
        <v>0.20757687585327023</v>
      </c>
      <c r="AD3127" s="14">
        <v>0.18421473798208909</v>
      </c>
      <c r="AE3127" s="14">
        <v>0.22896003309477583</v>
      </c>
      <c r="AF3127" s="14">
        <v>0.24706231424652147</v>
      </c>
      <c r="AG3127" s="14">
        <v>0.20689694318181481</v>
      </c>
      <c r="AH3127" s="14">
        <v>0.18164253312921744</v>
      </c>
      <c r="AI3127" s="14">
        <v>0.13963021061492903</v>
      </c>
      <c r="AJ3127" s="14">
        <v>0.10725716115966168</v>
      </c>
      <c r="AK3127" s="14">
        <v>0.14141562398802868</v>
      </c>
      <c r="AL3127" s="14">
        <v>0.10633007134825685</v>
      </c>
      <c r="AM3127" s="14">
        <v>0.20639606842341232</v>
      </c>
      <c r="AN3127" s="14">
        <v>0.16901242472044151</v>
      </c>
      <c r="AO3127" s="14">
        <v>0.1303913788864946</v>
      </c>
      <c r="AP3127" s="14">
        <v>0.21127077186904444</v>
      </c>
    </row>
    <row r="3128" spans="2:42" x14ac:dyDescent="0.25">
      <c r="B3128" s="3" t="s">
        <v>206</v>
      </c>
      <c r="C3128" s="10">
        <v>1</v>
      </c>
      <c r="D3128" s="10">
        <v>1.0000000000000002</v>
      </c>
      <c r="E3128" s="10">
        <v>0.99999999999999978</v>
      </c>
      <c r="F3128" s="10">
        <v>0.11699027573040552</v>
      </c>
      <c r="G3128" s="10">
        <v>0.10833856661461573</v>
      </c>
      <c r="H3128" s="10">
        <v>0.11484366195069139</v>
      </c>
      <c r="I3128" s="10">
        <v>0.10192328915201694</v>
      </c>
      <c r="J3128" s="10">
        <v>0.10011855568968796</v>
      </c>
      <c r="K3128" s="10">
        <v>9.9244498413592341E-2</v>
      </c>
      <c r="L3128" s="10">
        <v>0.11538499377619152</v>
      </c>
      <c r="M3128" s="10">
        <v>0.12292991802199962</v>
      </c>
      <c r="N3128" s="10">
        <v>0.1307677839105903</v>
      </c>
      <c r="O3128" s="10">
        <v>0.11388583813357898</v>
      </c>
      <c r="P3128" s="10">
        <v>0.23527753203531926</v>
      </c>
      <c r="Q3128" s="10">
        <v>0.19004204619782075</v>
      </c>
      <c r="R3128" s="10">
        <v>0.34622181611746861</v>
      </c>
      <c r="S3128" s="10">
        <v>0.25661298567975349</v>
      </c>
      <c r="T3128" s="10">
        <v>0.2283981875657535</v>
      </c>
      <c r="U3128" s="10">
        <v>0.16976282721601824</v>
      </c>
      <c r="V3128" s="10">
        <v>0.12742912878749621</v>
      </c>
      <c r="W3128" s="10">
        <v>0.15575833311924278</v>
      </c>
      <c r="X3128" s="10">
        <v>0.13098835943437184</v>
      </c>
      <c r="Y3128" s="10">
        <v>0.12728367594929388</v>
      </c>
      <c r="Z3128" s="10">
        <v>0.18020134051752676</v>
      </c>
      <c r="AA3128" s="10">
        <v>0.12187188531864664</v>
      </c>
      <c r="AB3128" s="10">
        <v>0.13771127563078669</v>
      </c>
      <c r="AC3128" s="10">
        <v>0.1783028807251143</v>
      </c>
      <c r="AD3128" s="10">
        <v>0.1520293773957459</v>
      </c>
      <c r="AE3128" s="10">
        <v>0.25062073980284011</v>
      </c>
      <c r="AF3128" s="10">
        <v>0.2476930758764968</v>
      </c>
      <c r="AG3128" s="10">
        <v>0.19771141583731769</v>
      </c>
      <c r="AH3128" s="10">
        <v>0.20068475241151934</v>
      </c>
      <c r="AI3128" s="10">
        <v>0.13343350503538537</v>
      </c>
      <c r="AJ3128" s="10">
        <v>0.1074065901411644</v>
      </c>
      <c r="AK3128" s="10">
        <v>0.19104404287139815</v>
      </c>
      <c r="AL3128" s="10">
        <v>0.10754060187646293</v>
      </c>
      <c r="AM3128" s="10">
        <v>0.18633033997755574</v>
      </c>
      <c r="AN3128" s="10">
        <v>0.16379788432990744</v>
      </c>
      <c r="AO3128" s="10">
        <v>0.10943669869739681</v>
      </c>
      <c r="AP3128" s="10">
        <v>0.1582113434412325</v>
      </c>
    </row>
    <row r="3129" spans="2:42" x14ac:dyDescent="0.25">
      <c r="B3129" s="3" t="s">
        <v>207</v>
      </c>
      <c r="C3129" s="14">
        <v>0.99999999999999978</v>
      </c>
      <c r="D3129" s="14">
        <v>1</v>
      </c>
      <c r="E3129" s="14">
        <v>1</v>
      </c>
      <c r="F3129" s="14">
        <v>0.12746443937640636</v>
      </c>
      <c r="G3129" s="14">
        <v>0.11069102742588653</v>
      </c>
      <c r="H3129" s="14">
        <v>0.12246355743825289</v>
      </c>
      <c r="I3129" s="14">
        <v>0.12673749780606966</v>
      </c>
      <c r="J3129" s="14">
        <v>0.10350528921350403</v>
      </c>
      <c r="K3129" s="14">
        <v>0.11927025386615672</v>
      </c>
      <c r="L3129" s="14">
        <v>0.10213611924242187</v>
      </c>
      <c r="M3129" s="14">
        <v>0.12045385156535453</v>
      </c>
      <c r="N3129" s="14">
        <v>0.10250195776794653</v>
      </c>
      <c r="O3129" s="14">
        <v>0.11954526101426763</v>
      </c>
      <c r="P3129" s="14">
        <v>0.2556959439628893</v>
      </c>
      <c r="Q3129" s="14">
        <v>0.24248590969611644</v>
      </c>
      <c r="R3129" s="14">
        <v>0.25754537204907607</v>
      </c>
      <c r="S3129" s="14">
        <v>0.14297876050925057</v>
      </c>
      <c r="T3129" s="14">
        <v>0.22003952053068576</v>
      </c>
      <c r="U3129" s="14">
        <v>0.12102204710266855</v>
      </c>
      <c r="V3129" s="14">
        <v>0.16365873162340266</v>
      </c>
      <c r="W3129" s="14">
        <v>0.14504383688367931</v>
      </c>
      <c r="X3129" s="14">
        <v>0.10102804580821693</v>
      </c>
      <c r="Y3129" s="14">
        <v>0.11756799853521609</v>
      </c>
      <c r="Z3129" s="14">
        <v>0.1732493822095951</v>
      </c>
      <c r="AA3129" s="14">
        <v>0.15811381967770588</v>
      </c>
      <c r="AB3129" s="14">
        <v>0.16134676521486777</v>
      </c>
      <c r="AC3129" s="14">
        <v>0.17770502634358104</v>
      </c>
      <c r="AD3129" s="14">
        <v>0.18758434357653342</v>
      </c>
      <c r="AE3129" s="14">
        <v>0.19366843967911157</v>
      </c>
      <c r="AF3129" s="14">
        <v>0.19757832232540745</v>
      </c>
      <c r="AG3129" s="14">
        <v>0.21180172993914451</v>
      </c>
      <c r="AH3129" s="14">
        <v>0.18394128622350206</v>
      </c>
      <c r="AI3129" s="14">
        <v>0.12234428430548464</v>
      </c>
      <c r="AJ3129" s="14">
        <v>8.5057931219865601E-2</v>
      </c>
      <c r="AK3129" s="14">
        <v>0.20088666491643004</v>
      </c>
      <c r="AL3129" s="14">
        <v>0.12641967308484231</v>
      </c>
      <c r="AM3129" s="14">
        <v>0.2305179160106671</v>
      </c>
      <c r="AN3129" s="14">
        <v>0.13547584382536776</v>
      </c>
      <c r="AO3129" s="14">
        <v>9.9658189832622077E-2</v>
      </c>
      <c r="AP3129" s="14">
        <v>0.1610601303341663</v>
      </c>
    </row>
    <row r="3130" spans="2:42" x14ac:dyDescent="0.25">
      <c r="B3130" s="3" t="s">
        <v>208</v>
      </c>
      <c r="C3130" s="10">
        <v>1.0000000000000002</v>
      </c>
      <c r="D3130" s="10">
        <v>1</v>
      </c>
      <c r="E3130" s="10">
        <v>1</v>
      </c>
      <c r="F3130" s="10">
        <v>0.16271742718266721</v>
      </c>
      <c r="G3130" s="10">
        <v>0.15304556722845189</v>
      </c>
      <c r="H3130" s="10">
        <v>0.17258269739351498</v>
      </c>
      <c r="I3130" s="10">
        <v>0.12370307305171062</v>
      </c>
      <c r="J3130" s="10">
        <v>9.2488186788858701E-2</v>
      </c>
      <c r="K3130" s="10">
        <v>7.1688791016906145E-2</v>
      </c>
      <c r="L3130" s="10">
        <v>9.8164339463135269E-2</v>
      </c>
      <c r="M3130" s="10">
        <v>0.12365050207374918</v>
      </c>
      <c r="N3130" s="10">
        <v>0.16289488601115867</v>
      </c>
      <c r="O3130" s="10">
        <v>0.14179712398349975</v>
      </c>
      <c r="P3130" s="10">
        <v>0.27443581474228812</v>
      </c>
      <c r="Q3130" s="10">
        <v>0.27017533452429254</v>
      </c>
      <c r="R3130" s="10">
        <v>0.3026386043694671</v>
      </c>
      <c r="S3130" s="10">
        <v>0.19121875931646146</v>
      </c>
      <c r="T3130" s="10">
        <v>0.18465299342772565</v>
      </c>
      <c r="U3130" s="10">
        <v>0.19001026567925725</v>
      </c>
      <c r="V3130" s="10">
        <v>0.16172269864010275</v>
      </c>
      <c r="W3130" s="10">
        <v>0.14137239346745209</v>
      </c>
      <c r="X3130" s="10">
        <v>0.12115244873962072</v>
      </c>
      <c r="Y3130" s="10">
        <v>0.13963683613824354</v>
      </c>
      <c r="Z3130" s="10">
        <v>0.15807805497284569</v>
      </c>
      <c r="AA3130" s="10">
        <v>0.1036287058040668</v>
      </c>
      <c r="AB3130" s="10">
        <v>0.1505128368804983</v>
      </c>
      <c r="AC3130" s="10">
        <v>0.19312072562555202</v>
      </c>
      <c r="AD3130" s="10">
        <v>0.15647758441447826</v>
      </c>
      <c r="AE3130" s="10">
        <v>0.28642375507495677</v>
      </c>
      <c r="AF3130" s="10">
        <v>0.25456265220207697</v>
      </c>
      <c r="AG3130" s="10">
        <v>0.2167474839219444</v>
      </c>
      <c r="AH3130" s="10">
        <v>0.19310108097180517</v>
      </c>
      <c r="AI3130" s="10">
        <v>-8.7361859065926722E-2</v>
      </c>
      <c r="AJ3130" s="10">
        <v>-0.12481743318598927</v>
      </c>
      <c r="AK3130" s="10">
        <v>0.33710689238516489</v>
      </c>
      <c r="AL3130" s="10">
        <v>-8.5027138713503619E-3</v>
      </c>
      <c r="AM3130" s="10">
        <v>0.74544510409046072</v>
      </c>
      <c r="AN3130" s="10">
        <v>0.28587392251723215</v>
      </c>
      <c r="AO3130" s="10">
        <v>-0.14514029300000261</v>
      </c>
      <c r="AP3130" s="10">
        <v>8.0404436319701345E-2</v>
      </c>
    </row>
    <row r="3131" spans="2:42" x14ac:dyDescent="0.25">
      <c r="B3131" s="3" t="s">
        <v>209</v>
      </c>
      <c r="C3131" s="14">
        <v>1</v>
      </c>
      <c r="D3131" s="14">
        <v>1</v>
      </c>
      <c r="E3131" s="14">
        <v>1</v>
      </c>
      <c r="F3131" s="14">
        <v>0.1313864038643453</v>
      </c>
      <c r="G3131" s="14">
        <v>0.10418770253144573</v>
      </c>
      <c r="H3131" s="14">
        <v>0.13184447274553809</v>
      </c>
      <c r="I3131" s="14">
        <v>0.1386075143275256</v>
      </c>
      <c r="J3131" s="14">
        <v>7.1933966616792355E-2</v>
      </c>
      <c r="K3131" s="14">
        <v>0.12031751280561724</v>
      </c>
      <c r="L3131" s="14">
        <v>0.12657251564707608</v>
      </c>
      <c r="M3131" s="14">
        <v>0.1147747138721541</v>
      </c>
      <c r="N3131" s="14">
        <v>0.12472383324813641</v>
      </c>
      <c r="O3131" s="14">
        <v>0.14118269034940459</v>
      </c>
      <c r="P3131" s="14">
        <v>0.24750788411062943</v>
      </c>
      <c r="Q3131" s="14">
        <v>0.16722975525176417</v>
      </c>
      <c r="R3131" s="14">
        <v>0.29325148591966144</v>
      </c>
      <c r="S3131" s="14">
        <v>0.19846854028051839</v>
      </c>
      <c r="T3131" s="14">
        <v>0.28229769486240197</v>
      </c>
      <c r="U3131" s="14">
        <v>0.16607382903394535</v>
      </c>
      <c r="V3131" s="14">
        <v>0.14236861574782914</v>
      </c>
      <c r="W3131" s="14">
        <v>0.12522328152626805</v>
      </c>
      <c r="X3131" s="14">
        <v>0.13244890634767598</v>
      </c>
      <c r="Y3131" s="14">
        <v>0.14687359804128372</v>
      </c>
      <c r="Z3131" s="14">
        <v>0.15057272655441772</v>
      </c>
      <c r="AA3131" s="14">
        <v>0.13927450838124056</v>
      </c>
      <c r="AB3131" s="14">
        <v>0.13048103947338044</v>
      </c>
      <c r="AC3131" s="14">
        <v>0.1687387515219925</v>
      </c>
      <c r="AD3131" s="14">
        <v>0.171764582229953</v>
      </c>
      <c r="AE3131" s="14">
        <v>0.26327521805511933</v>
      </c>
      <c r="AF3131" s="14">
        <v>0.19237042892392947</v>
      </c>
      <c r="AG3131" s="14">
        <v>0.24246886845943366</v>
      </c>
      <c r="AH3131" s="14">
        <v>0.24593249982609022</v>
      </c>
      <c r="AI3131" s="14">
        <v>0.14930965184734474</v>
      </c>
      <c r="AJ3131" s="14">
        <v>0.11464205303369919</v>
      </c>
      <c r="AK3131" s="14">
        <v>0.1519480449970817</v>
      </c>
      <c r="AL3131" s="14">
        <v>9.9626788222279647E-2</v>
      </c>
      <c r="AM3131" s="14">
        <v>0.19252966930324258</v>
      </c>
      <c r="AN3131" s="14">
        <v>0.18070485396637825</v>
      </c>
      <c r="AO3131" s="14">
        <v>0.14569182808591691</v>
      </c>
      <c r="AP3131" s="14">
        <v>0.17421786681973411</v>
      </c>
    </row>
    <row r="3132" spans="2:42" x14ac:dyDescent="0.25">
      <c r="B3132" s="3" t="s">
        <v>210</v>
      </c>
      <c r="C3132" s="10">
        <v>1</v>
      </c>
      <c r="D3132" s="10">
        <v>1</v>
      </c>
      <c r="E3132" s="10">
        <v>0.99999999999999978</v>
      </c>
      <c r="F3132" s="10">
        <v>0.14906375740067537</v>
      </c>
      <c r="G3132" s="10">
        <v>0.10891444626902609</v>
      </c>
      <c r="H3132" s="10">
        <v>0.14610445971043287</v>
      </c>
      <c r="I3132" s="10">
        <v>0.11138867935242576</v>
      </c>
      <c r="J3132" s="10">
        <v>9.7158574743297005E-2</v>
      </c>
      <c r="K3132" s="10">
        <v>0.12526506975832902</v>
      </c>
      <c r="L3132" s="10">
        <v>0.12480723468929725</v>
      </c>
      <c r="M3132" s="10">
        <v>0.12843683976099365</v>
      </c>
      <c r="N3132" s="10">
        <v>0.1229348776044302</v>
      </c>
      <c r="O3132" s="10">
        <v>0.14923785265696332</v>
      </c>
      <c r="P3132" s="10">
        <v>0.2899752070652124</v>
      </c>
      <c r="Q3132" s="10">
        <v>0.24017467812068177</v>
      </c>
      <c r="R3132" s="10">
        <v>0.35095234406836484</v>
      </c>
      <c r="S3132" s="10">
        <v>0.16037640797167632</v>
      </c>
      <c r="T3132" s="10">
        <v>0.21624200713279187</v>
      </c>
      <c r="U3132" s="10">
        <v>0.14772368495675309</v>
      </c>
      <c r="V3132" s="10">
        <v>0.15553218556349399</v>
      </c>
      <c r="W3132" s="10">
        <v>0.16407238219378653</v>
      </c>
      <c r="X3132" s="10">
        <v>0.10530434215851023</v>
      </c>
      <c r="Y3132" s="10">
        <v>0.12001506962981619</v>
      </c>
      <c r="Z3132" s="10">
        <v>0.16000942522903597</v>
      </c>
      <c r="AA3132" s="10">
        <v>0.141351491316589</v>
      </c>
      <c r="AB3132" s="10">
        <v>0.13867306216235528</v>
      </c>
      <c r="AC3132" s="10">
        <v>0.20559005453154533</v>
      </c>
      <c r="AD3132" s="10">
        <v>0.18557251335628172</v>
      </c>
      <c r="AE3132" s="10">
        <v>0.21240438848393053</v>
      </c>
      <c r="AF3132" s="10">
        <v>0.2129317015596485</v>
      </c>
      <c r="AG3132" s="10">
        <v>0.20331290090969417</v>
      </c>
      <c r="AH3132" s="10">
        <v>0.17807266483719303</v>
      </c>
      <c r="AI3132" s="10">
        <v>0.10555724541274814</v>
      </c>
      <c r="AJ3132" s="10">
        <v>6.2425775472415138E-2</v>
      </c>
      <c r="AK3132" s="10">
        <v>0.20651903440672692</v>
      </c>
      <c r="AL3132" s="10">
        <v>0.13276721615004738</v>
      </c>
      <c r="AM3132" s="10">
        <v>0.24095378466450507</v>
      </c>
      <c r="AN3132" s="10">
        <v>0.188426104238022</v>
      </c>
      <c r="AO3132" s="10">
        <v>0.1018823182742981</v>
      </c>
      <c r="AP3132" s="10">
        <v>0.17420339058218476</v>
      </c>
    </row>
    <row r="3133" spans="2:42" x14ac:dyDescent="0.25">
      <c r="B3133" s="3" t="s">
        <v>211</v>
      </c>
      <c r="C3133" s="14">
        <v>1.0000000000000002</v>
      </c>
      <c r="D3133" s="14">
        <v>1.0000000000000002</v>
      </c>
      <c r="E3133" s="14">
        <v>1.0000000000000004</v>
      </c>
      <c r="F3133" s="14">
        <v>0.12485243604274796</v>
      </c>
      <c r="G3133" s="14">
        <v>0.11575714814493523</v>
      </c>
      <c r="H3133" s="14">
        <v>0.14836060633011522</v>
      </c>
      <c r="I3133" s="14">
        <v>0.13377997061432934</v>
      </c>
      <c r="J3133" s="14">
        <v>4.0247896288650185E-2</v>
      </c>
      <c r="K3133" s="14">
        <v>0.12486884844620397</v>
      </c>
      <c r="L3133" s="14">
        <v>0.14003746828958857</v>
      </c>
      <c r="M3133" s="14">
        <v>0.12003590646833767</v>
      </c>
      <c r="N3133" s="14">
        <v>0.13869145307743536</v>
      </c>
      <c r="O3133" s="14">
        <v>0.16492990530436641</v>
      </c>
      <c r="P3133" s="14">
        <v>0.2358509792138147</v>
      </c>
      <c r="Q3133" s="14">
        <v>0.24566421914999537</v>
      </c>
      <c r="R3133" s="14">
        <v>0.28668258403173796</v>
      </c>
      <c r="S3133" s="14">
        <v>0.17192512547550209</v>
      </c>
      <c r="T3133" s="14">
        <v>0.29895181151295991</v>
      </c>
      <c r="U3133" s="14">
        <v>0.20353886830892251</v>
      </c>
      <c r="V3133" s="14">
        <v>0.14207198336516713</v>
      </c>
      <c r="W3133" s="14">
        <v>0.12525199473151111</v>
      </c>
      <c r="X3133" s="14">
        <v>9.291982816842155E-2</v>
      </c>
      <c r="Y3133" s="14">
        <v>0.13812500509735137</v>
      </c>
      <c r="Z3133" s="14">
        <v>0.14511625953611373</v>
      </c>
      <c r="AA3133" s="14">
        <v>0.13773425369794914</v>
      </c>
      <c r="AB3133" s="14">
        <v>0.14637396893457355</v>
      </c>
      <c r="AC3133" s="14">
        <v>0.18002040055226048</v>
      </c>
      <c r="AD3133" s="14">
        <v>0.14376687396578522</v>
      </c>
      <c r="AE3133" s="14">
        <v>0.2774079430591147</v>
      </c>
      <c r="AF3133" s="14">
        <v>0.26564755176148031</v>
      </c>
      <c r="AG3133" s="14">
        <v>0.21457562118190995</v>
      </c>
      <c r="AH3133" s="14">
        <v>0.11636879145516439</v>
      </c>
      <c r="AI3133" s="14">
        <v>0.18663701396811697</v>
      </c>
      <c r="AJ3133" s="14">
        <v>2.9825040645781745E-2</v>
      </c>
      <c r="AK3133" s="14">
        <v>0.17015338377642333</v>
      </c>
      <c r="AL3133" s="14">
        <v>7.7257935541537426E-2</v>
      </c>
      <c r="AM3133" s="14">
        <v>0.30403944726387006</v>
      </c>
      <c r="AN3133" s="14">
        <v>0.26755290912930246</v>
      </c>
      <c r="AO3133" s="14">
        <v>9.135496891706936E-2</v>
      </c>
      <c r="AP3133" s="14">
        <v>0.25822885690264702</v>
      </c>
    </row>
    <row r="3134" spans="2:42" x14ac:dyDescent="0.25">
      <c r="B3134" s="3" t="s">
        <v>212</v>
      </c>
      <c r="C3134" s="10">
        <v>0.99999999999999978</v>
      </c>
      <c r="D3134" s="10">
        <v>1.0000000000000007</v>
      </c>
      <c r="E3134" s="10">
        <v>0.99999999999999956</v>
      </c>
      <c r="F3134" s="10">
        <v>0.13162431552381945</v>
      </c>
      <c r="G3134" s="10">
        <v>5.7012390138933021E-2</v>
      </c>
      <c r="H3134" s="10">
        <v>0.22344988332239982</v>
      </c>
      <c r="I3134" s="10">
        <v>0.11157642394962072</v>
      </c>
      <c r="J3134" s="10">
        <v>0.1157411852039144</v>
      </c>
      <c r="K3134" s="10">
        <v>8.2584049025241676E-2</v>
      </c>
      <c r="L3134" s="10">
        <v>0.24381386081512882</v>
      </c>
      <c r="M3134" s="10">
        <v>8.5872845380806015E-2</v>
      </c>
      <c r="N3134" s="10">
        <v>0.10110515449597952</v>
      </c>
      <c r="O3134" s="10">
        <v>0.10584275050457104</v>
      </c>
      <c r="P3134" s="10">
        <v>0.15830932850616916</v>
      </c>
      <c r="Q3134" s="10">
        <v>8.6049309347577541E-2</v>
      </c>
      <c r="R3134" s="10">
        <v>0.46215922598403031</v>
      </c>
      <c r="S3134" s="10">
        <v>8.1460670686400991E-2</v>
      </c>
      <c r="T3134" s="10">
        <v>0.35197730790831844</v>
      </c>
      <c r="U3134" s="10">
        <v>0.169547957774316</v>
      </c>
      <c r="V3134" s="10">
        <v>0.1383876041859749</v>
      </c>
      <c r="W3134" s="10">
        <v>0.14953262101018269</v>
      </c>
      <c r="X3134" s="10">
        <v>0.14125511404158395</v>
      </c>
      <c r="Y3134" s="10">
        <v>0.16192431319273126</v>
      </c>
      <c r="Z3134" s="10">
        <v>0.13728700392375895</v>
      </c>
      <c r="AA3134" s="10">
        <v>0.13922324434905231</v>
      </c>
      <c r="AB3134" s="10">
        <v>0.12905095580445022</v>
      </c>
      <c r="AC3134" s="10">
        <v>0.22212863985011466</v>
      </c>
      <c r="AD3134" s="10">
        <v>0.21356877619561032</v>
      </c>
      <c r="AE3134" s="10">
        <v>0.28158347798116207</v>
      </c>
      <c r="AF3134" s="10">
        <v>0.2622591582655423</v>
      </c>
      <c r="AG3134" s="10">
        <v>0.18897220773000226</v>
      </c>
      <c r="AH3134" s="10">
        <v>0.16838103252282377</v>
      </c>
      <c r="AI3134" s="10">
        <v>8.8305306077571727E-2</v>
      </c>
      <c r="AJ3134" s="10">
        <v>7.4240523083520069E-2</v>
      </c>
      <c r="AK3134" s="10">
        <v>0.22582613972241092</v>
      </c>
      <c r="AL3134" s="10">
        <v>0.11358861995945731</v>
      </c>
      <c r="AM3134" s="10">
        <v>0.30396021351363373</v>
      </c>
      <c r="AN3134" s="10">
        <v>0.25399842529019756</v>
      </c>
      <c r="AO3134" s="10">
        <v>2.7081758740120383E-2</v>
      </c>
      <c r="AP3134" s="10">
        <v>0.16997086776796747</v>
      </c>
    </row>
    <row r="3135" spans="2:42" x14ac:dyDescent="0.25">
      <c r="B3135" s="3" t="s">
        <v>213</v>
      </c>
      <c r="C3135" s="14">
        <v>0.99999999999999978</v>
      </c>
      <c r="D3135" s="14">
        <v>1</v>
      </c>
      <c r="E3135" s="14">
        <v>1.0000000000000002</v>
      </c>
      <c r="F3135" s="14">
        <v>0.19128133697006547</v>
      </c>
      <c r="G3135" s="14">
        <v>8.4462894583447329E-2</v>
      </c>
      <c r="H3135" s="14">
        <v>0.24269397147737171</v>
      </c>
      <c r="I3135" s="14">
        <v>8.0842297192004059E-2</v>
      </c>
      <c r="J3135" s="14">
        <v>7.1364745953821099E-2</v>
      </c>
      <c r="K3135" s="14">
        <v>5.3919814173221718E-2</v>
      </c>
      <c r="L3135" s="14">
        <v>0.22171354906017735</v>
      </c>
      <c r="M3135" s="14">
        <v>9.6136045380994156E-2</v>
      </c>
      <c r="N3135" s="14">
        <v>0.1423908409774837</v>
      </c>
      <c r="O3135" s="14">
        <v>0.10582517432020812</v>
      </c>
      <c r="P3135" s="14">
        <v>0.27126395689631766</v>
      </c>
      <c r="Q3135" s="14">
        <v>0.13979090458880136</v>
      </c>
      <c r="R3135" s="14">
        <v>0.35630434711040382</v>
      </c>
      <c r="S3135" s="14">
        <v>0.1448188683239538</v>
      </c>
      <c r="T3135" s="14">
        <v>0.35086739625423446</v>
      </c>
      <c r="U3135" s="14">
        <v>0.13641417561444907</v>
      </c>
      <c r="V3135" s="14">
        <v>0.19076827415155276</v>
      </c>
      <c r="W3135" s="14">
        <v>0.1844002779371009</v>
      </c>
      <c r="X3135" s="14">
        <v>0.10778777045225676</v>
      </c>
      <c r="Y3135" s="14">
        <v>0.11760861574743128</v>
      </c>
      <c r="Z3135" s="14">
        <v>0.16310598714516539</v>
      </c>
      <c r="AA3135" s="14">
        <v>0.15271126695923204</v>
      </c>
      <c r="AB3135" s="14">
        <v>0.16195137131763937</v>
      </c>
      <c r="AC3135" s="14">
        <v>0.26589718777976201</v>
      </c>
      <c r="AD3135" s="14">
        <v>0.23434692574271671</v>
      </c>
      <c r="AE3135" s="14">
        <v>0.31898753852424722</v>
      </c>
      <c r="AF3135" s="14">
        <v>0.2120057693757548</v>
      </c>
      <c r="AG3135" s="14">
        <v>0.18761207614459055</v>
      </c>
      <c r="AH3135" s="14">
        <v>0.16376806878407671</v>
      </c>
      <c r="AI3135" s="14">
        <v>0.10537570252012711</v>
      </c>
      <c r="AJ3135" s="14">
        <v>3.0911622470494889E-2</v>
      </c>
      <c r="AK3135" s="14">
        <v>0.18609114383927397</v>
      </c>
      <c r="AL3135" s="14">
        <v>0.1216438280277808</v>
      </c>
      <c r="AM3135" s="14">
        <v>0.28769557639702154</v>
      </c>
      <c r="AN3135" s="14">
        <v>0.30229885011462981</v>
      </c>
      <c r="AO3135" s="14">
        <v>0.14202847540076691</v>
      </c>
      <c r="AP3135" s="14">
        <v>0.22472955024335406</v>
      </c>
    </row>
    <row r="3136" spans="2:42" x14ac:dyDescent="0.25">
      <c r="B3136" s="3" t="s">
        <v>214</v>
      </c>
      <c r="C3136" s="10">
        <v>1.0000000000000002</v>
      </c>
      <c r="D3136" s="10">
        <v>1</v>
      </c>
      <c r="E3136" s="10">
        <v>1</v>
      </c>
      <c r="F3136" s="10">
        <v>0.13504757422056007</v>
      </c>
      <c r="G3136" s="10">
        <v>8.9680867260730615E-2</v>
      </c>
      <c r="H3136" s="10">
        <v>0.13081135093256901</v>
      </c>
      <c r="I3136" s="10">
        <v>0.11878560360268203</v>
      </c>
      <c r="J3136" s="10">
        <v>0.10145315453500055</v>
      </c>
      <c r="K3136" s="10">
        <v>0.13955712538772269</v>
      </c>
      <c r="L3136" s="10">
        <v>0.13441422354831892</v>
      </c>
      <c r="M3136" s="10">
        <v>9.5900220158734395E-2</v>
      </c>
      <c r="N3136" s="10">
        <v>0.10900411326935852</v>
      </c>
      <c r="O3136" s="10">
        <v>0.10624353412826844</v>
      </c>
      <c r="P3136" s="10">
        <v>0.24847883076488461</v>
      </c>
      <c r="Q3136" s="10">
        <v>0.23127089629817882</v>
      </c>
      <c r="R3136" s="10">
        <v>0.29270033487538477</v>
      </c>
      <c r="S3136" s="10">
        <v>0.21423019854724595</v>
      </c>
      <c r="T3136" s="10">
        <v>0.18301931065739885</v>
      </c>
      <c r="U3136" s="10">
        <v>0.14186567878749148</v>
      </c>
      <c r="V3136" s="10">
        <v>0.13934401224768383</v>
      </c>
      <c r="W3136" s="10">
        <v>0.14904068323625891</v>
      </c>
      <c r="X3136" s="10">
        <v>0.12615791324386211</v>
      </c>
      <c r="Y3136" s="10">
        <v>0.13838641167899415</v>
      </c>
      <c r="Z3136" s="10">
        <v>0.13901541478554866</v>
      </c>
      <c r="AA3136" s="10">
        <v>0.13939529310386345</v>
      </c>
      <c r="AB3136" s="10">
        <v>0.1373998592221925</v>
      </c>
      <c r="AC3136" s="10">
        <v>0.21067350439485311</v>
      </c>
      <c r="AD3136" s="10">
        <v>0.18323583533526647</v>
      </c>
      <c r="AE3136" s="10">
        <v>0.19851404316200957</v>
      </c>
      <c r="AF3136" s="10">
        <v>0.21254805806060661</v>
      </c>
      <c r="AG3136" s="10">
        <v>0.20856214625048455</v>
      </c>
      <c r="AH3136" s="10">
        <v>0.17587426835552408</v>
      </c>
      <c r="AI3136" s="10">
        <v>0.10497516796562179</v>
      </c>
      <c r="AJ3136" s="10">
        <v>8.2074014995052152E-2</v>
      </c>
      <c r="AK3136" s="10">
        <v>0.15033879019418897</v>
      </c>
      <c r="AL3136" s="10">
        <v>0.10676472488429954</v>
      </c>
      <c r="AM3136" s="10">
        <v>0.20312943510700796</v>
      </c>
      <c r="AN3136" s="10">
        <v>0.18411997628024149</v>
      </c>
      <c r="AO3136" s="10">
        <v>0.15998972423999366</v>
      </c>
      <c r="AP3136" s="10">
        <v>0.19719936683911904</v>
      </c>
    </row>
    <row r="3137" spans="2:42" x14ac:dyDescent="0.25">
      <c r="B3137" s="3" t="s">
        <v>215</v>
      </c>
      <c r="C3137" s="14">
        <v>1</v>
      </c>
      <c r="D3137" s="14">
        <v>1</v>
      </c>
      <c r="E3137" s="14">
        <v>1</v>
      </c>
      <c r="F3137" s="14">
        <v>0.20510235562990606</v>
      </c>
      <c r="G3137" s="14">
        <v>0.14330604378670558</v>
      </c>
      <c r="H3137" s="14">
        <v>0.17552116407639776</v>
      </c>
      <c r="I3137" s="14">
        <v>0.12977285597012578</v>
      </c>
      <c r="J3137" s="14">
        <v>8.4218051680502393E-2</v>
      </c>
      <c r="K3137" s="14">
        <v>7.6703393186712376E-2</v>
      </c>
      <c r="L3137" s="14">
        <v>0.12420597015073277</v>
      </c>
      <c r="M3137" s="14">
        <v>9.6812667559650081E-2</v>
      </c>
      <c r="N3137" s="14">
        <v>0.14580111373729784</v>
      </c>
      <c r="O3137" s="14">
        <v>8.2297105865902651E-2</v>
      </c>
      <c r="P3137" s="14">
        <v>0.23373059087397777</v>
      </c>
      <c r="Q3137" s="14">
        <v>0.19260690937419656</v>
      </c>
      <c r="R3137" s="14">
        <v>0.34913719564742723</v>
      </c>
      <c r="S3137" s="14">
        <v>0.17516531807926</v>
      </c>
      <c r="T3137" s="14">
        <v>0.21922227000225361</v>
      </c>
      <c r="U3137" s="14">
        <v>0.13085219585187502</v>
      </c>
      <c r="V3137" s="14">
        <v>0.19020283917345787</v>
      </c>
      <c r="W3137" s="14">
        <v>0.20473645643530106</v>
      </c>
      <c r="X3137" s="14">
        <v>7.1342762120999631E-2</v>
      </c>
      <c r="Y3137" s="14">
        <v>9.4551057733536364E-2</v>
      </c>
      <c r="Z3137" s="14">
        <v>0.20123507875048036</v>
      </c>
      <c r="AA3137" s="14">
        <v>0.15533715436729284</v>
      </c>
      <c r="AB3137" s="14">
        <v>0.13783960265045642</v>
      </c>
      <c r="AC3137" s="14">
        <v>0.21068868763451407</v>
      </c>
      <c r="AD3137" s="14">
        <v>0.12288845962467179</v>
      </c>
      <c r="AE3137" s="14">
        <v>0.2957246070976996</v>
      </c>
      <c r="AF3137" s="14">
        <v>0.26314417659066131</v>
      </c>
      <c r="AG3137" s="14">
        <v>0.21856020517374422</v>
      </c>
      <c r="AH3137" s="14">
        <v>0.21587279089145636</v>
      </c>
      <c r="AI3137" s="14">
        <v>0.10750698764458035</v>
      </c>
      <c r="AJ3137" s="14">
        <v>5.1488565589537932E-2</v>
      </c>
      <c r="AK3137" s="14">
        <v>0.16082170712130386</v>
      </c>
      <c r="AL3137" s="14">
        <v>0.13715585586653317</v>
      </c>
      <c r="AM3137" s="14">
        <v>0.21806682124934432</v>
      </c>
      <c r="AN3137" s="14">
        <v>0.20586146537574498</v>
      </c>
      <c r="AO3137" s="14">
        <v>0.14795720619555988</v>
      </c>
      <c r="AP3137" s="14">
        <v>0.16535248572300237</v>
      </c>
    </row>
    <row r="3138" spans="2:42" x14ac:dyDescent="0.25">
      <c r="B3138" s="3" t="s">
        <v>216</v>
      </c>
      <c r="C3138" s="10">
        <v>1</v>
      </c>
      <c r="D3138" s="10">
        <v>1.0000000000000004</v>
      </c>
      <c r="E3138" s="10">
        <v>1</v>
      </c>
      <c r="F3138" s="10">
        <v>0.12362715110536544</v>
      </c>
      <c r="G3138" s="10">
        <v>9.9798824997577265E-2</v>
      </c>
      <c r="H3138" s="10">
        <v>0.11886881206151667</v>
      </c>
      <c r="I3138" s="10">
        <v>0.10711951657637511</v>
      </c>
      <c r="J3138" s="10">
        <v>0.12856170745055281</v>
      </c>
      <c r="K3138" s="10">
        <v>0.12337799454721443</v>
      </c>
      <c r="L3138" s="10">
        <v>0.11683639926076547</v>
      </c>
      <c r="M3138" s="10">
        <v>0.10068996865408847</v>
      </c>
      <c r="N3138" s="10">
        <v>0.11011910425567865</v>
      </c>
      <c r="O3138" s="10">
        <v>0.12613601348674991</v>
      </c>
      <c r="P3138" s="10">
        <v>0.24490790663481801</v>
      </c>
      <c r="Q3138" s="10">
        <v>0.23124796192911387</v>
      </c>
      <c r="R3138" s="10">
        <v>0.27093204011330529</v>
      </c>
      <c r="S3138" s="10">
        <v>0.19110768046668825</v>
      </c>
      <c r="T3138" s="10">
        <v>0.22176636121101934</v>
      </c>
      <c r="U3138" s="10">
        <v>0.16003120358561015</v>
      </c>
      <c r="V3138" s="10">
        <v>0.14202603743324857</v>
      </c>
      <c r="W3138" s="10">
        <v>0.14444355678516499</v>
      </c>
      <c r="X3138" s="10">
        <v>0.14302556001027153</v>
      </c>
      <c r="Y3138" s="10">
        <v>0.13705486805343578</v>
      </c>
      <c r="Z3138" s="10">
        <v>0.13589714712295928</v>
      </c>
      <c r="AA3138" s="10">
        <v>0.11555023850320353</v>
      </c>
      <c r="AB3138" s="10">
        <v>0.13791308117052412</v>
      </c>
      <c r="AC3138" s="10">
        <v>0.20050165042385418</v>
      </c>
      <c r="AD3138" s="10">
        <v>0.18068682318776416</v>
      </c>
      <c r="AE3138" s="10">
        <v>0.24887922536903248</v>
      </c>
      <c r="AF3138" s="10">
        <v>0.16104100404586036</v>
      </c>
      <c r="AG3138" s="10">
        <v>0.23327144920338944</v>
      </c>
      <c r="AH3138" s="10">
        <v>0.21489901540997974</v>
      </c>
      <c r="AI3138" s="10">
        <v>7.2301250422974084E-2</v>
      </c>
      <c r="AJ3138" s="10">
        <v>1.6439800813226248E-2</v>
      </c>
      <c r="AK3138" s="10">
        <v>0.2925135976735958</v>
      </c>
      <c r="AL3138" s="10">
        <v>0.12048677408294262</v>
      </c>
      <c r="AM3138" s="10">
        <v>0.30366397614262147</v>
      </c>
      <c r="AN3138" s="10">
        <v>0.16106189583330693</v>
      </c>
      <c r="AO3138" s="10">
        <v>8.2736881063816881E-2</v>
      </c>
      <c r="AP3138" s="10">
        <v>0.22075422013515372</v>
      </c>
    </row>
    <row r="3139" spans="2:42" x14ac:dyDescent="0.25">
      <c r="B3139" s="3" t="s">
        <v>217</v>
      </c>
      <c r="C3139" s="14">
        <v>0.99999999999999978</v>
      </c>
      <c r="D3139" s="14">
        <v>0.99999999999999978</v>
      </c>
      <c r="E3139" s="14">
        <v>1</v>
      </c>
      <c r="F3139" s="14">
        <v>0.12372204325213167</v>
      </c>
      <c r="G3139" s="14">
        <v>0.10351894843031179</v>
      </c>
      <c r="H3139" s="14">
        <v>0.12222947306856466</v>
      </c>
      <c r="I3139" s="14">
        <v>0.10587422276513735</v>
      </c>
      <c r="J3139" s="14">
        <v>0.11093526447518692</v>
      </c>
      <c r="K3139" s="14">
        <v>0.12142255050668323</v>
      </c>
      <c r="L3139" s="14">
        <v>0.10974396588685821</v>
      </c>
      <c r="M3139" s="14">
        <v>0.11862004686395573</v>
      </c>
      <c r="N3139" s="14">
        <v>0.11216487544647438</v>
      </c>
      <c r="O3139" s="14">
        <v>0.12652210427580324</v>
      </c>
      <c r="P3139" s="14">
        <v>0.25639624530179617</v>
      </c>
      <c r="Q3139" s="14">
        <v>0.24266820076676049</v>
      </c>
      <c r="R3139" s="14">
        <v>0.28545093796109733</v>
      </c>
      <c r="S3139" s="14">
        <v>0.16447819107592962</v>
      </c>
      <c r="T3139" s="14">
        <v>0.24577775078096575</v>
      </c>
      <c r="U3139" s="14">
        <v>0.16094966234857661</v>
      </c>
      <c r="V3139" s="14">
        <v>0.15291773118838231</v>
      </c>
      <c r="W3139" s="14">
        <v>0.13992002369865225</v>
      </c>
      <c r="X3139" s="14">
        <v>0.12317684798006777</v>
      </c>
      <c r="Y3139" s="14">
        <v>0.13034206391566985</v>
      </c>
      <c r="Z3139" s="14">
        <v>0.14768462608833902</v>
      </c>
      <c r="AA3139" s="14">
        <v>0.13896441056820161</v>
      </c>
      <c r="AB3139" s="14">
        <v>0.14760957886944581</v>
      </c>
      <c r="AC3139" s="14">
        <v>0.18331653920456178</v>
      </c>
      <c r="AD3139" s="14">
        <v>0.16503782964066341</v>
      </c>
      <c r="AE3139" s="14">
        <v>0.25001663033801719</v>
      </c>
      <c r="AF3139" s="14">
        <v>0.20726605889213026</v>
      </c>
      <c r="AG3139" s="14">
        <v>0.23529523980989317</v>
      </c>
      <c r="AH3139" s="14">
        <v>0.21392358922238894</v>
      </c>
      <c r="AI3139" s="14">
        <v>0.14133509618407727</v>
      </c>
      <c r="AJ3139" s="14">
        <v>9.306510242143181E-3</v>
      </c>
      <c r="AK3139" s="14">
        <v>0.25486168547707727</v>
      </c>
      <c r="AL3139" s="14">
        <v>0.11617576555402961</v>
      </c>
      <c r="AM3139" s="14">
        <v>0.2571240169573667</v>
      </c>
      <c r="AN3139" s="14">
        <v>0.14505903599887357</v>
      </c>
      <c r="AO3139" s="14">
        <v>7.4254999814909531E-2</v>
      </c>
      <c r="AP3139" s="14">
        <v>0.17421695220415395</v>
      </c>
    </row>
    <row r="3140" spans="2:42" x14ac:dyDescent="0.25">
      <c r="B3140" s="3" t="s">
        <v>218</v>
      </c>
      <c r="C3140" s="10">
        <v>1</v>
      </c>
      <c r="D3140" s="10">
        <v>1</v>
      </c>
      <c r="E3140" s="10">
        <v>0.99999999999999978</v>
      </c>
      <c r="F3140" s="10">
        <v>0.19189677895070878</v>
      </c>
      <c r="G3140" s="10">
        <v>0.14709041393373476</v>
      </c>
      <c r="H3140" s="10">
        <v>0.18843177155603291</v>
      </c>
      <c r="I3140" s="10">
        <v>0.15515561686567683</v>
      </c>
      <c r="J3140" s="10">
        <v>0.1433042563204539</v>
      </c>
      <c r="K3140" s="10">
        <v>5.6961001544932652E-2</v>
      </c>
      <c r="L3140" s="10">
        <v>7.8525090886420928E-2</v>
      </c>
      <c r="M3140" s="10">
        <v>9.8000422188284086E-2</v>
      </c>
      <c r="N3140" s="10">
        <v>0.13574366045474565</v>
      </c>
      <c r="O3140" s="10">
        <v>0.12745105652511043</v>
      </c>
      <c r="P3140" s="10">
        <v>0.2489254235464286</v>
      </c>
      <c r="Q3140" s="10">
        <v>0.24862963188258713</v>
      </c>
      <c r="R3140" s="10">
        <v>0.29943730380484135</v>
      </c>
      <c r="S3140" s="10">
        <v>0.11291340096719595</v>
      </c>
      <c r="T3140" s="10">
        <v>0.29582737394188063</v>
      </c>
      <c r="U3140" s="10">
        <v>0.260680506927635</v>
      </c>
      <c r="V3140" s="10">
        <v>0.17750715891587945</v>
      </c>
      <c r="W3140" s="10">
        <v>4.9329034213016827E-2</v>
      </c>
      <c r="X3140" s="10">
        <v>0.13035576243639613</v>
      </c>
      <c r="Y3140" s="10">
        <v>0.13214222666705455</v>
      </c>
      <c r="Z3140" s="10">
        <v>0.14662018103473887</v>
      </c>
      <c r="AA3140" s="10">
        <v>9.3061181750819441E-2</v>
      </c>
      <c r="AB3140" s="10">
        <v>0.16425929807076917</v>
      </c>
      <c r="AC3140" s="10">
        <v>0.12798822786960384</v>
      </c>
      <c r="AD3140" s="10">
        <v>0.20322279542100577</v>
      </c>
      <c r="AE3140" s="10">
        <v>0.25270333967476372</v>
      </c>
      <c r="AF3140" s="10">
        <v>0.26403849309970889</v>
      </c>
      <c r="AG3140" s="10">
        <v>0.18774038806547649</v>
      </c>
      <c r="AH3140" s="10">
        <v>0.17913600642342201</v>
      </c>
      <c r="AI3140" s="10">
        <v>-0.43603734624116813</v>
      </c>
      <c r="AJ3140" s="10">
        <v>-0.46315785539091198</v>
      </c>
      <c r="AK3140" s="10">
        <v>0.18160495622399689</v>
      </c>
      <c r="AL3140" s="10">
        <v>9.9439086355845738E-2</v>
      </c>
      <c r="AM3140" s="10">
        <v>0.68157305405732016</v>
      </c>
      <c r="AN3140" s="10">
        <v>0.33272857835084763</v>
      </c>
      <c r="AO3140" s="10">
        <v>-2.5447108194007206E-2</v>
      </c>
      <c r="AP3140" s="10">
        <v>-3.6974967015929075E-2</v>
      </c>
    </row>
    <row r="3141" spans="2:42" x14ac:dyDescent="0.25">
      <c r="B3141" s="3" t="s">
        <v>219</v>
      </c>
      <c r="C3141" s="14">
        <v>0.99999999999999911</v>
      </c>
      <c r="D3141" s="14">
        <v>1</v>
      </c>
      <c r="E3141" s="14">
        <v>0.99999999999999978</v>
      </c>
      <c r="F3141" s="14">
        <v>0.14946838313276511</v>
      </c>
      <c r="G3141" s="14">
        <v>0.10441609077747481</v>
      </c>
      <c r="H3141" s="14">
        <v>0.15602606694515134</v>
      </c>
      <c r="I3141" s="14">
        <v>0.10667898571246996</v>
      </c>
      <c r="J3141" s="14">
        <v>0.10666885501267809</v>
      </c>
      <c r="K3141" s="14">
        <v>9.8118514364630233E-2</v>
      </c>
      <c r="L3141" s="14">
        <v>0.17254565066185126</v>
      </c>
      <c r="M3141" s="14">
        <v>9.3867671742501851E-2</v>
      </c>
      <c r="N3141" s="14">
        <v>0.13012180296541806</v>
      </c>
      <c r="O3141" s="14">
        <v>0.10148678087282419</v>
      </c>
      <c r="P3141" s="14">
        <v>0.22413694964525907</v>
      </c>
      <c r="Q3141" s="14">
        <v>0.19435475287737916</v>
      </c>
      <c r="R3141" s="14">
        <v>0.27033292298989436</v>
      </c>
      <c r="S3141" s="14">
        <v>0.18985049131265724</v>
      </c>
      <c r="T3141" s="14">
        <v>0.26549869668392156</v>
      </c>
      <c r="U3141" s="14">
        <v>0.1432058088503752</v>
      </c>
      <c r="V3141" s="14">
        <v>0.14038853674830637</v>
      </c>
      <c r="W3141" s="14">
        <v>0.12618094545072248</v>
      </c>
      <c r="X3141" s="14">
        <v>0.11803482100032668</v>
      </c>
      <c r="Y3141" s="14">
        <v>0.13205158370562828</v>
      </c>
      <c r="Z3141" s="14">
        <v>0.13538742493595346</v>
      </c>
      <c r="AA3141" s="14">
        <v>0.14436114602184355</v>
      </c>
      <c r="AB3141" s="14">
        <v>0.1486980412676783</v>
      </c>
      <c r="AC3141" s="14">
        <v>0.24771287056926727</v>
      </c>
      <c r="AD3141" s="14">
        <v>0.2420084434234544</v>
      </c>
      <c r="AE3141" s="14">
        <v>0.30217581262158683</v>
      </c>
      <c r="AF3141" s="14">
        <v>0.26674833198481296</v>
      </c>
      <c r="AG3141" s="14">
        <v>0.20302769052387673</v>
      </c>
      <c r="AH3141" s="14">
        <v>0.10527902569499867</v>
      </c>
      <c r="AI3141" s="14">
        <v>8.0082954079195356E-2</v>
      </c>
      <c r="AJ3141" s="14">
        <v>2.3369323543644099E-2</v>
      </c>
      <c r="AK3141" s="14">
        <v>0.17847813581270972</v>
      </c>
      <c r="AL3141" s="14">
        <v>0.15233797921652401</v>
      </c>
      <c r="AM3141" s="14">
        <v>0.34289857341558899</v>
      </c>
      <c r="AN3141" s="14">
        <v>0.4367259500424171</v>
      </c>
      <c r="AO3141" s="14">
        <v>3.8886749960116831E-2</v>
      </c>
      <c r="AP3141" s="14">
        <v>0.10666154003555876</v>
      </c>
    </row>
    <row r="3142" spans="2:42" x14ac:dyDescent="0.25">
      <c r="B3142" s="3" t="s">
        <v>220</v>
      </c>
      <c r="C3142" s="10">
        <v>1</v>
      </c>
      <c r="D3142" s="10">
        <v>0.99999999999999978</v>
      </c>
      <c r="E3142" s="10">
        <v>1</v>
      </c>
      <c r="F3142" s="10">
        <v>0.17083630046076143</v>
      </c>
      <c r="G3142" s="10">
        <v>0.13307206626708609</v>
      </c>
      <c r="H3142" s="10">
        <v>0.18243421533420162</v>
      </c>
      <c r="I3142" s="10">
        <v>0.12816706482083831</v>
      </c>
      <c r="J3142" s="10">
        <v>3.543685716521678E-2</v>
      </c>
      <c r="K3142" s="10">
        <v>4.6050037317472065E-2</v>
      </c>
      <c r="L3142" s="10">
        <v>0.14899155100337125</v>
      </c>
      <c r="M3142" s="10">
        <v>0.10290853866389235</v>
      </c>
      <c r="N3142" s="10">
        <v>0.17240461853305794</v>
      </c>
      <c r="O3142" s="10">
        <v>0.1282087786597004</v>
      </c>
      <c r="P3142" s="10">
        <v>0.24288768480801853</v>
      </c>
      <c r="Q3142" s="10">
        <v>0.23246948416080357</v>
      </c>
      <c r="R3142" s="10">
        <v>0.31116249751699687</v>
      </c>
      <c r="S3142" s="10">
        <v>0.20026241127158267</v>
      </c>
      <c r="T3142" s="10">
        <v>0.26299780382695392</v>
      </c>
      <c r="U3142" s="10">
        <v>0.18080275655412112</v>
      </c>
      <c r="V3142" s="10">
        <v>0.15679376133127171</v>
      </c>
      <c r="W3142" s="10">
        <v>0.14169474122912229</v>
      </c>
      <c r="X3142" s="10">
        <v>9.5879587515209808E-2</v>
      </c>
      <c r="Y3142" s="10">
        <v>0.13668863162840481</v>
      </c>
      <c r="Z3142" s="10">
        <v>0.14993097024163468</v>
      </c>
      <c r="AA3142" s="10">
        <v>0.12173418332248997</v>
      </c>
      <c r="AB3142" s="10">
        <v>0.14898034911085981</v>
      </c>
      <c r="AC3142" s="10">
        <v>0.23619531548292333</v>
      </c>
      <c r="AD3142" s="10">
        <v>0.2066587033533997</v>
      </c>
      <c r="AE3142" s="10">
        <v>0.28248210582955413</v>
      </c>
      <c r="AF3142" s="10">
        <v>0.26354741092943568</v>
      </c>
      <c r="AG3142" s="10">
        <v>0.22634149222651667</v>
      </c>
      <c r="AH3142" s="10">
        <v>0.10715142466521464</v>
      </c>
      <c r="AI3142" s="10">
        <v>0.13532138045619632</v>
      </c>
      <c r="AJ3142" s="10">
        <v>2.4235731013770117E-2</v>
      </c>
      <c r="AK3142" s="10">
        <v>0.17010075322778159</v>
      </c>
      <c r="AL3142" s="10">
        <v>7.0608515543561151E-2</v>
      </c>
      <c r="AM3142" s="10">
        <v>0.34715200872077356</v>
      </c>
      <c r="AN3142" s="10">
        <v>0.32211563690353168</v>
      </c>
      <c r="AO3142" s="10">
        <v>7.1468026469232587E-2</v>
      </c>
      <c r="AP3142" s="10">
        <v>0.19022552837879869</v>
      </c>
    </row>
    <row r="3143" spans="2:42" x14ac:dyDescent="0.25">
      <c r="B3143" s="3" t="s">
        <v>221</v>
      </c>
      <c r="C3143" s="14">
        <v>0.99999999999999978</v>
      </c>
      <c r="D3143" s="14">
        <v>1.0000000000000004</v>
      </c>
      <c r="E3143" s="14">
        <v>1</v>
      </c>
      <c r="F3143" s="14">
        <v>0.13795117188115225</v>
      </c>
      <c r="G3143" s="14">
        <v>0.11942851793098165</v>
      </c>
      <c r="H3143" s="14">
        <v>0.1372979355961419</v>
      </c>
      <c r="I3143" s="14">
        <v>0.12738720525421235</v>
      </c>
      <c r="J3143" s="14">
        <v>8.4106157417964955E-2</v>
      </c>
      <c r="K3143" s="14">
        <v>0.12882342971064439</v>
      </c>
      <c r="L3143" s="14">
        <v>0.1137203550238549</v>
      </c>
      <c r="M3143" s="14">
        <v>0.10231081804310968</v>
      </c>
      <c r="N3143" s="14">
        <v>0.11469117426966029</v>
      </c>
      <c r="O3143" s="14">
        <v>0.11178177688762056</v>
      </c>
      <c r="P3143" s="14">
        <v>0.24396262584408979</v>
      </c>
      <c r="Q3143" s="14">
        <v>0.15021164929396097</v>
      </c>
      <c r="R3143" s="14">
        <v>0.269048539856519</v>
      </c>
      <c r="S3143" s="14">
        <v>0.25225266434162763</v>
      </c>
      <c r="T3143" s="14">
        <v>0.24518330231284099</v>
      </c>
      <c r="U3143" s="14">
        <v>0.19597138754326812</v>
      </c>
      <c r="V3143" s="14">
        <v>0.15137733157544225</v>
      </c>
      <c r="W3143" s="14">
        <v>0.12027820479690092</v>
      </c>
      <c r="X3143" s="14">
        <v>0.12113475688040962</v>
      </c>
      <c r="Y3143" s="14">
        <v>0.10236219461187372</v>
      </c>
      <c r="Z3143" s="14">
        <v>0.17997987064204635</v>
      </c>
      <c r="AA3143" s="14">
        <v>0.16339738252470426</v>
      </c>
      <c r="AB3143" s="14">
        <v>0.16859596616917033</v>
      </c>
      <c r="AC3143" s="14">
        <v>0.14229841408698848</v>
      </c>
      <c r="AD3143" s="14">
        <v>0.1788033506429122</v>
      </c>
      <c r="AE3143" s="14">
        <v>0.24473291384212742</v>
      </c>
      <c r="AF3143" s="14">
        <v>0.23582253723153723</v>
      </c>
      <c r="AG3143" s="14">
        <v>0.22326985770361005</v>
      </c>
      <c r="AH3143" s="14">
        <v>0.19764139281414714</v>
      </c>
      <c r="AI3143" s="14">
        <v>7.6027628565541891E-2</v>
      </c>
      <c r="AJ3143" s="14">
        <v>8.4835904879422108E-2</v>
      </c>
      <c r="AK3143" s="14">
        <v>0.14496214245871211</v>
      </c>
      <c r="AL3143" s="14">
        <v>0.15539581651182657</v>
      </c>
      <c r="AM3143" s="14">
        <v>0.2175227688590588</v>
      </c>
      <c r="AN3143" s="14">
        <v>0.24920426940860987</v>
      </c>
      <c r="AO3143" s="14">
        <v>0.13164283876991578</v>
      </c>
      <c r="AP3143" s="14">
        <v>0.12564467453949146</v>
      </c>
    </row>
    <row r="3144" spans="2:42" x14ac:dyDescent="0.25">
      <c r="B3144" s="3" t="s">
        <v>222</v>
      </c>
      <c r="C3144" s="10">
        <v>1</v>
      </c>
      <c r="D3144" s="10">
        <v>1.0000000000000002</v>
      </c>
      <c r="E3144" s="10">
        <v>0.99999999999999978</v>
      </c>
      <c r="F3144" s="10">
        <v>0.14528346235330905</v>
      </c>
      <c r="G3144" s="10">
        <v>0.11218652345541495</v>
      </c>
      <c r="H3144" s="10">
        <v>0.13490549942050659</v>
      </c>
      <c r="I3144" s="10">
        <v>0.13919278000702756</v>
      </c>
      <c r="J3144" s="10">
        <v>8.0737179436234721E-2</v>
      </c>
      <c r="K3144" s="10">
        <v>8.1738201958814122E-2</v>
      </c>
      <c r="L3144" s="10">
        <v>0.12067499633855601</v>
      </c>
      <c r="M3144" s="10">
        <v>0.11892216156667042</v>
      </c>
      <c r="N3144" s="10">
        <v>0.14744632074274086</v>
      </c>
      <c r="O3144" s="10">
        <v>0.11898000691047529</v>
      </c>
      <c r="P3144" s="10">
        <v>0.25990774481481715</v>
      </c>
      <c r="Q3144" s="10">
        <v>0.21854316047098241</v>
      </c>
      <c r="R3144" s="10">
        <v>0.35012519119813251</v>
      </c>
      <c r="S3144" s="10">
        <v>0.19329205979506325</v>
      </c>
      <c r="T3144" s="10">
        <v>0.20510187812335662</v>
      </c>
      <c r="U3144" s="10">
        <v>0.16819035404783086</v>
      </c>
      <c r="V3144" s="10">
        <v>0.13095384596238083</v>
      </c>
      <c r="W3144" s="10">
        <v>0.13668536006700616</v>
      </c>
      <c r="X3144" s="10">
        <v>0.14754951525821736</v>
      </c>
      <c r="Y3144" s="10">
        <v>0.14235164010822055</v>
      </c>
      <c r="Z3144" s="10">
        <v>0.15278959656486338</v>
      </c>
      <c r="AA3144" s="10">
        <v>0.13541649273444556</v>
      </c>
      <c r="AB3144" s="10">
        <v>0.11570950354062606</v>
      </c>
      <c r="AC3144" s="10">
        <v>0.18973040936206645</v>
      </c>
      <c r="AD3144" s="10">
        <v>0.10779498432399971</v>
      </c>
      <c r="AE3144" s="10">
        <v>0.36979155313763468</v>
      </c>
      <c r="AF3144" s="10">
        <v>0.26904062960230651</v>
      </c>
      <c r="AG3144" s="10">
        <v>0.26146493663462478</v>
      </c>
      <c r="AH3144" s="10">
        <v>0.15758193071782467</v>
      </c>
      <c r="AI3144" s="10">
        <v>7.4740269960196115E-2</v>
      </c>
      <c r="AJ3144" s="10">
        <v>1.3466846262922142E-2</v>
      </c>
      <c r="AK3144" s="10">
        <v>0.23856164468917476</v>
      </c>
      <c r="AL3144" s="10">
        <v>0.1189447009945472</v>
      </c>
      <c r="AM3144" s="10">
        <v>0.23744672372453615</v>
      </c>
      <c r="AN3144" s="10">
        <v>0.19171342397714691</v>
      </c>
      <c r="AO3144" s="10">
        <v>9.4018745420640495E-2</v>
      </c>
      <c r="AP3144" s="10">
        <v>0.21706906428419917</v>
      </c>
    </row>
    <row r="3145" spans="2:42" x14ac:dyDescent="0.25">
      <c r="B3145" s="3" t="s">
        <v>223</v>
      </c>
      <c r="C3145" s="14">
        <v>1</v>
      </c>
      <c r="D3145" s="14">
        <v>1</v>
      </c>
      <c r="E3145" s="14">
        <v>1</v>
      </c>
      <c r="F3145" s="14">
        <v>0.1459320942458093</v>
      </c>
      <c r="G3145" s="14">
        <v>0.1112493607277712</v>
      </c>
      <c r="H3145" s="14">
        <v>0.15495517895644437</v>
      </c>
      <c r="I3145" s="14">
        <v>0.10452197854845965</v>
      </c>
      <c r="J3145" s="14">
        <v>9.3719725823546193E-2</v>
      </c>
      <c r="K3145" s="14">
        <v>0.10434777934316654</v>
      </c>
      <c r="L3145" s="14">
        <v>0.13160643141433673</v>
      </c>
      <c r="M3145" s="14">
        <v>0.1267354483226692</v>
      </c>
      <c r="N3145" s="14">
        <v>0.14446540906619465</v>
      </c>
      <c r="O3145" s="14">
        <v>0.13036701058189332</v>
      </c>
      <c r="P3145" s="14">
        <v>0.26162067176544423</v>
      </c>
      <c r="Q3145" s="14">
        <v>0.22313358085835888</v>
      </c>
      <c r="R3145" s="14">
        <v>0.30851592297626812</v>
      </c>
      <c r="S3145" s="14">
        <v>0.1790257718437907</v>
      </c>
      <c r="T3145" s="14">
        <v>0.24800487195264645</v>
      </c>
      <c r="U3145" s="14">
        <v>0.17042283037876432</v>
      </c>
      <c r="V3145" s="14">
        <v>0.16463951105128272</v>
      </c>
      <c r="W3145" s="14">
        <v>0.15649332705606944</v>
      </c>
      <c r="X3145" s="14">
        <v>9.6945152475442262E-2</v>
      </c>
      <c r="Y3145" s="14">
        <v>0.13398959892292164</v>
      </c>
      <c r="Z3145" s="14">
        <v>0.15064758467061576</v>
      </c>
      <c r="AA3145" s="14">
        <v>0.13120197318000282</v>
      </c>
      <c r="AB3145" s="14">
        <v>0.15958827411971033</v>
      </c>
      <c r="AC3145" s="14">
        <v>0.23142639072786786</v>
      </c>
      <c r="AD3145" s="14">
        <v>0.1785932784193669</v>
      </c>
      <c r="AE3145" s="14">
        <v>0.23945699820248509</v>
      </c>
      <c r="AF3145" s="14">
        <v>0.24305160682330548</v>
      </c>
      <c r="AG3145" s="14">
        <v>0.21359056307719976</v>
      </c>
      <c r="AH3145" s="14">
        <v>0.13201368690755244</v>
      </c>
      <c r="AI3145" s="14">
        <v>0.13943277252435821</v>
      </c>
      <c r="AJ3145" s="14">
        <v>8.3982185356572092E-2</v>
      </c>
      <c r="AK3145" s="14">
        <v>0.21433840488859721</v>
      </c>
      <c r="AL3145" s="14">
        <v>0.13880917354555081</v>
      </c>
      <c r="AM3145" s="14">
        <v>0.25795148101441029</v>
      </c>
      <c r="AN3145" s="14">
        <v>0.24396706322799439</v>
      </c>
      <c r="AO3145" s="14">
        <v>8.3010112632181859E-2</v>
      </c>
      <c r="AP3145" s="14">
        <v>0.15940564784284597</v>
      </c>
    </row>
    <row r="3146" spans="2:42" x14ac:dyDescent="0.25">
      <c r="B3146" s="3" t="s">
        <v>224</v>
      </c>
      <c r="C3146" s="10">
        <v>0.99999999999999956</v>
      </c>
      <c r="D3146" s="10">
        <v>1.0000000000000002</v>
      </c>
      <c r="E3146" s="10">
        <v>1</v>
      </c>
      <c r="F3146" s="10">
        <v>0.12271890680363694</v>
      </c>
      <c r="G3146" s="10">
        <v>5.8169532526172914E-2</v>
      </c>
      <c r="H3146" s="10">
        <v>0.17478707472037902</v>
      </c>
      <c r="I3146" s="10">
        <v>0.11515676667559119</v>
      </c>
      <c r="J3146" s="10">
        <v>0.13239955476738438</v>
      </c>
      <c r="K3146" s="10">
        <v>9.0972860153039029E-2</v>
      </c>
      <c r="L3146" s="10">
        <v>0.18348021976372705</v>
      </c>
      <c r="M3146" s="10">
        <v>8.7745026070209495E-2</v>
      </c>
      <c r="N3146" s="10">
        <v>0.11017190420214537</v>
      </c>
      <c r="O3146" s="10">
        <v>0.10515721443373123</v>
      </c>
      <c r="P3146" s="10">
        <v>0.24644998989123212</v>
      </c>
      <c r="Q3146" s="10">
        <v>0.1955977194916696</v>
      </c>
      <c r="R3146" s="10">
        <v>0.25225456365007942</v>
      </c>
      <c r="S3146" s="10">
        <v>0.22547734976173447</v>
      </c>
      <c r="T3146" s="10">
        <v>0.2254773497617345</v>
      </c>
      <c r="U3146" s="10">
        <v>0.15820895102638677</v>
      </c>
      <c r="V3146" s="10">
        <v>0.1554371645682516</v>
      </c>
      <c r="W3146" s="10">
        <v>0.15550039891637282</v>
      </c>
      <c r="X3146" s="10">
        <v>0.11512861676857565</v>
      </c>
      <c r="Y3146" s="10">
        <v>0.12633465579728545</v>
      </c>
      <c r="Z3146" s="10">
        <v>0.1349295277796729</v>
      </c>
      <c r="AA3146" s="10">
        <v>0.1079247498155365</v>
      </c>
      <c r="AB3146" s="10">
        <v>0.14135426640563112</v>
      </c>
      <c r="AC3146" s="10">
        <v>0.23140076952322319</v>
      </c>
      <c r="AD3146" s="10">
        <v>0.20891260233300887</v>
      </c>
      <c r="AE3146" s="10">
        <v>0.23333077672118871</v>
      </c>
      <c r="AF3146" s="10">
        <v>0.17418416674843487</v>
      </c>
      <c r="AG3146" s="10">
        <v>0.2094403975961858</v>
      </c>
      <c r="AH3146" s="10">
        <v>0.22101905341296851</v>
      </c>
      <c r="AI3146" s="10">
        <v>0.11509613784086321</v>
      </c>
      <c r="AJ3146" s="10">
        <v>1.883632282431395E-2</v>
      </c>
      <c r="AK3146" s="10">
        <v>0.16560171923337283</v>
      </c>
      <c r="AL3146" s="10">
        <v>6.1138363593660303E-2</v>
      </c>
      <c r="AM3146" s="10">
        <v>0.24378556952271838</v>
      </c>
      <c r="AN3146" s="10">
        <v>0.24574165297488126</v>
      </c>
      <c r="AO3146" s="10">
        <v>0.10062859854205367</v>
      </c>
      <c r="AP3146" s="10">
        <v>0.24682030023273768</v>
      </c>
    </row>
    <row r="3147" spans="2:42" x14ac:dyDescent="0.25">
      <c r="B3147" s="3" t="s">
        <v>225</v>
      </c>
      <c r="C3147" s="14">
        <v>0.99999999999999978</v>
      </c>
      <c r="D3147" s="14">
        <v>1</v>
      </c>
      <c r="E3147" s="14">
        <v>1</v>
      </c>
      <c r="F3147" s="14">
        <v>0.17345931325624084</v>
      </c>
      <c r="G3147" s="14">
        <v>0.12464166500489678</v>
      </c>
      <c r="H3147" s="14">
        <v>0.17331136796924498</v>
      </c>
      <c r="I3147" s="14">
        <v>0.12948689057499094</v>
      </c>
      <c r="J3147" s="14">
        <v>0.10742039764292255</v>
      </c>
      <c r="K3147" s="14">
        <v>0.11663126841589432</v>
      </c>
      <c r="L3147" s="14">
        <v>0.13849815456152828</v>
      </c>
      <c r="M3147" s="14">
        <v>0.14672988799878053</v>
      </c>
      <c r="N3147" s="14">
        <v>0.14469996157329226</v>
      </c>
      <c r="O3147" s="14">
        <v>0.16250259831360891</v>
      </c>
      <c r="P3147" s="14">
        <v>0.30564741880491064</v>
      </c>
      <c r="Q3147" s="14">
        <v>0.21177226835354546</v>
      </c>
      <c r="R3147" s="14">
        <v>0.30093511195032252</v>
      </c>
      <c r="S3147" s="14">
        <v>0.15462649379952556</v>
      </c>
      <c r="T3147" s="14">
        <v>0.27991669834811378</v>
      </c>
      <c r="U3147" s="14">
        <v>0.18549975728228368</v>
      </c>
      <c r="V3147" s="14">
        <v>0.18602342213900944</v>
      </c>
      <c r="W3147" s="14">
        <v>0.14623118406290969</v>
      </c>
      <c r="X3147" s="14">
        <v>8.8642617633816284E-2</v>
      </c>
      <c r="Y3147" s="14">
        <v>0.1116483071058756</v>
      </c>
      <c r="Z3147" s="14">
        <v>0.16567823091736669</v>
      </c>
      <c r="AA3147" s="14">
        <v>0.13001774131739804</v>
      </c>
      <c r="AB3147" s="14">
        <v>0.15518067418002068</v>
      </c>
      <c r="AC3147" s="14">
        <v>0.19770356608546721</v>
      </c>
      <c r="AD3147" s="14">
        <v>0.1662373069222102</v>
      </c>
      <c r="AE3147" s="14">
        <v>0.28529801091014639</v>
      </c>
      <c r="AF3147" s="14">
        <v>0.2405531028623977</v>
      </c>
      <c r="AG3147" s="14">
        <v>0.21134122166524219</v>
      </c>
      <c r="AH3147" s="14">
        <v>0.21422005646054301</v>
      </c>
      <c r="AI3147" s="14">
        <v>8.6102955839722495E-2</v>
      </c>
      <c r="AJ3147" s="14">
        <v>-6.70953609307645E-2</v>
      </c>
      <c r="AK3147" s="14">
        <v>0.22477569622348942</v>
      </c>
      <c r="AL3147" s="14">
        <v>0.18930113637134996</v>
      </c>
      <c r="AM3147" s="14">
        <v>0.3676900789254135</v>
      </c>
      <c r="AN3147" s="14">
        <v>0.28344289683728519</v>
      </c>
      <c r="AO3147" s="14">
        <v>9.7497513431189411E-2</v>
      </c>
      <c r="AP3147" s="14">
        <v>0.18215201290023708</v>
      </c>
    </row>
    <row r="3148" spans="2:42" x14ac:dyDescent="0.25">
      <c r="B3148" s="3" t="s">
        <v>226</v>
      </c>
      <c r="C3148" s="10">
        <v>1</v>
      </c>
      <c r="D3148" s="10">
        <v>0.99999999999999956</v>
      </c>
      <c r="E3148" s="10">
        <v>1.0000000000000002</v>
      </c>
      <c r="F3148" s="10">
        <v>0.13128486394136268</v>
      </c>
      <c r="G3148" s="10">
        <v>8.0139578684304075E-2</v>
      </c>
      <c r="H3148" s="10">
        <v>0.15718395792610937</v>
      </c>
      <c r="I3148" s="10">
        <v>0.1479223368269518</v>
      </c>
      <c r="J3148" s="10">
        <v>0.11290603273881619</v>
      </c>
      <c r="K3148" s="10">
        <v>0.14028903997118577</v>
      </c>
      <c r="L3148" s="10">
        <v>0.14478105009602055</v>
      </c>
      <c r="M3148" s="10">
        <v>0.14470251257942321</v>
      </c>
      <c r="N3148" s="10">
        <v>0.11233065379151103</v>
      </c>
      <c r="O3148" s="10">
        <v>0.1624390136545433</v>
      </c>
      <c r="P3148" s="10">
        <v>0.27040458196871026</v>
      </c>
      <c r="Q3148" s="10">
        <v>0.24147213455614344</v>
      </c>
      <c r="R3148" s="10">
        <v>0.32808769579525371</v>
      </c>
      <c r="S3148" s="10">
        <v>9.9580445403004189E-2</v>
      </c>
      <c r="T3148" s="10">
        <v>0.23730994155208138</v>
      </c>
      <c r="U3148" s="10">
        <v>0.14338909072589276</v>
      </c>
      <c r="V3148" s="10">
        <v>0.14871181110590342</v>
      </c>
      <c r="W3148" s="10">
        <v>0.15022402150504136</v>
      </c>
      <c r="X3148" s="10">
        <v>0.12470812709974402</v>
      </c>
      <c r="Y3148" s="10">
        <v>0.13589292621681109</v>
      </c>
      <c r="Z3148" s="10">
        <v>0.14523336957209534</v>
      </c>
      <c r="AA3148" s="10">
        <v>0.13916191014887061</v>
      </c>
      <c r="AB3148" s="10">
        <v>0.13007012248911534</v>
      </c>
      <c r="AC3148" s="10">
        <v>0.1838517428563059</v>
      </c>
      <c r="AD3148" s="10">
        <v>0.18064700472745965</v>
      </c>
      <c r="AE3148" s="10">
        <v>0.20599124319335879</v>
      </c>
      <c r="AF3148" s="10">
        <v>0.18993210181930806</v>
      </c>
      <c r="AG3148" s="10">
        <v>0.20708798366160616</v>
      </c>
      <c r="AH3148" s="10">
        <v>0.19961470897549721</v>
      </c>
      <c r="AI3148" s="10">
        <v>0.14483440519555255</v>
      </c>
      <c r="AJ3148" s="10">
        <v>9.3442730219501391E-2</v>
      </c>
      <c r="AK3148" s="10">
        <v>0.15975528694878177</v>
      </c>
      <c r="AL3148" s="10">
        <v>0.14112749356543711</v>
      </c>
      <c r="AM3148" s="10">
        <v>0.17566052186704686</v>
      </c>
      <c r="AN3148" s="10">
        <v>0.16315129056386304</v>
      </c>
      <c r="AO3148" s="10">
        <v>0.11884958509889126</v>
      </c>
      <c r="AP3148" s="10">
        <v>0.17057341067822415</v>
      </c>
    </row>
    <row r="3149" spans="2:42" x14ac:dyDescent="0.25">
      <c r="B3149" s="3" t="s">
        <v>227</v>
      </c>
      <c r="C3149" s="14">
        <v>0.99999999999999956</v>
      </c>
      <c r="D3149" s="14">
        <v>1</v>
      </c>
      <c r="E3149" s="14">
        <v>0.99999999999999978</v>
      </c>
      <c r="F3149" s="14">
        <v>0.12752100707394021</v>
      </c>
      <c r="G3149" s="14">
        <v>0.10477347840625473</v>
      </c>
      <c r="H3149" s="14">
        <v>0.12859895456115331</v>
      </c>
      <c r="I3149" s="14">
        <v>0.10164297812803194</v>
      </c>
      <c r="J3149" s="14">
        <v>0.11646898013173237</v>
      </c>
      <c r="K3149" s="14">
        <v>0.10536860719589441</v>
      </c>
      <c r="L3149" s="14">
        <v>0.13023493354479071</v>
      </c>
      <c r="M3149" s="14">
        <v>0.10470515254512901</v>
      </c>
      <c r="N3149" s="14">
        <v>0.11712483367704829</v>
      </c>
      <c r="O3149" s="14">
        <v>0.10877439527329907</v>
      </c>
      <c r="P3149" s="14">
        <v>0.2159579430544139</v>
      </c>
      <c r="Q3149" s="14">
        <v>0.2135727336832314</v>
      </c>
      <c r="R3149" s="14">
        <v>0.23628513226260994</v>
      </c>
      <c r="S3149" s="14">
        <v>0.19164678217384581</v>
      </c>
      <c r="T3149" s="14">
        <v>0.23385609653247666</v>
      </c>
      <c r="U3149" s="14">
        <v>0.15726034214102191</v>
      </c>
      <c r="V3149" s="14">
        <v>0.17014128855266691</v>
      </c>
      <c r="W3149" s="14">
        <v>0.17279954277130294</v>
      </c>
      <c r="X3149" s="14">
        <v>9.0103765876958966E-2</v>
      </c>
      <c r="Y3149" s="14">
        <v>0.14115850882230491</v>
      </c>
      <c r="Z3149" s="14">
        <v>0.12929131611121675</v>
      </c>
      <c r="AA3149" s="14">
        <v>0.13623307327365086</v>
      </c>
      <c r="AB3149" s="14">
        <v>0.15426869098125565</v>
      </c>
      <c r="AC3149" s="14">
        <v>0.22186020060644435</v>
      </c>
      <c r="AD3149" s="14">
        <v>0.17116162365422866</v>
      </c>
      <c r="AE3149" s="14">
        <v>0.23483879204573505</v>
      </c>
      <c r="AF3149" s="14">
        <v>0.19760150787963768</v>
      </c>
      <c r="AG3149" s="14">
        <v>0.24817996929249941</v>
      </c>
      <c r="AH3149" s="14">
        <v>0.18296615820268639</v>
      </c>
      <c r="AI3149" s="14">
        <v>0.1800065213106157</v>
      </c>
      <c r="AJ3149" s="14">
        <v>0.10426408270655238</v>
      </c>
      <c r="AK3149" s="14">
        <v>0.27413888747469306</v>
      </c>
      <c r="AL3149" s="14">
        <v>0.11124139465847888</v>
      </c>
      <c r="AM3149" s="14">
        <v>0.26963437327762774</v>
      </c>
      <c r="AN3149" s="14">
        <v>0.16963480820385893</v>
      </c>
      <c r="AO3149" s="14">
        <v>6.4910729065668388E-2</v>
      </c>
      <c r="AP3149" s="14">
        <v>0.18157475729201303</v>
      </c>
    </row>
    <row r="3150" spans="2:42" x14ac:dyDescent="0.25">
      <c r="B3150" s="3" t="s">
        <v>228</v>
      </c>
      <c r="C3150" s="10">
        <v>1</v>
      </c>
      <c r="D3150" s="10">
        <v>1.0000000000000002</v>
      </c>
      <c r="E3150" s="10">
        <v>1</v>
      </c>
      <c r="F3150" s="10">
        <v>0.18146477838707242</v>
      </c>
      <c r="G3150" s="10">
        <v>0.10650356803987605</v>
      </c>
      <c r="H3150" s="10">
        <v>0.201975305876856</v>
      </c>
      <c r="I3150" s="10">
        <v>0.16264163839779247</v>
      </c>
      <c r="J3150" s="10">
        <v>8.352390253048822E-2</v>
      </c>
      <c r="K3150" s="10">
        <v>0.13141815062518672</v>
      </c>
      <c r="L3150" s="10">
        <v>0.16169021089730709</v>
      </c>
      <c r="M3150" s="10">
        <v>0.13222615798833076</v>
      </c>
      <c r="N3150" s="10">
        <v>0.12730705973855566</v>
      </c>
      <c r="O3150" s="10">
        <v>0.1479641168241439</v>
      </c>
      <c r="P3150" s="10">
        <v>0.27151789529908021</v>
      </c>
      <c r="Q3150" s="10">
        <v>0.20316021081378133</v>
      </c>
      <c r="R3150" s="10">
        <v>0.37892943270511781</v>
      </c>
      <c r="S3150" s="10">
        <v>0.11177605282308911</v>
      </c>
      <c r="T3150" s="10">
        <v>0.25941076247512324</v>
      </c>
      <c r="U3150" s="10">
        <v>0.12563130675239093</v>
      </c>
      <c r="V3150" s="10">
        <v>0.17639610551103671</v>
      </c>
      <c r="W3150" s="10">
        <v>0.17199649688962976</v>
      </c>
      <c r="X3150" s="10">
        <v>0.116475809001142</v>
      </c>
      <c r="Y3150" s="10">
        <v>0.12052985674950742</v>
      </c>
      <c r="Z3150" s="10">
        <v>0.1823490444967131</v>
      </c>
      <c r="AA3150" s="10">
        <v>0.15678377969402962</v>
      </c>
      <c r="AB3150" s="10">
        <v>0.15863748256516172</v>
      </c>
      <c r="AC3150" s="10">
        <v>0.19397289275684421</v>
      </c>
      <c r="AD3150" s="10">
        <v>0.18730629972160709</v>
      </c>
      <c r="AE3150" s="10">
        <v>0.27639143684265716</v>
      </c>
      <c r="AF3150" s="10">
        <v>0.19920084408637045</v>
      </c>
      <c r="AG3150" s="10">
        <v>0.2263931928739335</v>
      </c>
      <c r="AH3150" s="10">
        <v>0.2212647045457205</v>
      </c>
      <c r="AI3150" s="10">
        <v>0.10102011929100418</v>
      </c>
      <c r="AJ3150" s="10">
        <v>6.3225422146279242E-2</v>
      </c>
      <c r="AK3150" s="10">
        <v>0.14974900594136853</v>
      </c>
      <c r="AL3150" s="10">
        <v>0.10217070226552724</v>
      </c>
      <c r="AM3150" s="10">
        <v>0.26195316643480315</v>
      </c>
      <c r="AN3150" s="10">
        <v>0.20538087542016914</v>
      </c>
      <c r="AO3150" s="10">
        <v>0.11054239534413</v>
      </c>
      <c r="AP3150" s="10">
        <v>0.21631348493067706</v>
      </c>
    </row>
    <row r="3151" spans="2:42" x14ac:dyDescent="0.25">
      <c r="B3151" s="3" t="s">
        <v>229</v>
      </c>
      <c r="C3151" s="14">
        <v>1.0000000000000002</v>
      </c>
      <c r="D3151" s="14">
        <v>1</v>
      </c>
      <c r="E3151" s="14">
        <v>1.0000000000000002</v>
      </c>
      <c r="F3151" s="14">
        <v>0.12386457195103975</v>
      </c>
      <c r="G3151" s="14">
        <v>9.7062517010480756E-2</v>
      </c>
      <c r="H3151" s="14">
        <v>0.16380972970348592</v>
      </c>
      <c r="I3151" s="14">
        <v>0.10904533944766988</v>
      </c>
      <c r="J3151" s="14">
        <v>9.6693121949216615E-2</v>
      </c>
      <c r="K3151" s="14">
        <v>8.2469217592675129E-2</v>
      </c>
      <c r="L3151" s="14">
        <v>0.15823343421334546</v>
      </c>
      <c r="M3151" s="14">
        <v>0.11913362921158917</v>
      </c>
      <c r="N3151" s="14">
        <v>0.14918432198735926</v>
      </c>
      <c r="O3151" s="14">
        <v>0.11741457484881589</v>
      </c>
      <c r="P3151" s="14">
        <v>0.25972338277730017</v>
      </c>
      <c r="Q3151" s="14">
        <v>0.20447088192442239</v>
      </c>
      <c r="R3151" s="14">
        <v>0.30422270998221546</v>
      </c>
      <c r="S3151" s="14">
        <v>0.20763469692299438</v>
      </c>
      <c r="T3151" s="14">
        <v>0.22292546250963841</v>
      </c>
      <c r="U3151" s="14">
        <v>0.19530602247477755</v>
      </c>
      <c r="V3151" s="14">
        <v>0.16144336720524013</v>
      </c>
      <c r="W3151" s="14">
        <v>0.13836879723084156</v>
      </c>
      <c r="X3151" s="14">
        <v>8.5164780272586643E-2</v>
      </c>
      <c r="Y3151" s="14">
        <v>0.1449899569532612</v>
      </c>
      <c r="Z3151" s="14">
        <v>0.15538469596661625</v>
      </c>
      <c r="AA3151" s="14">
        <v>0.15037024135149304</v>
      </c>
      <c r="AB3151" s="14">
        <v>0.13862711545240206</v>
      </c>
      <c r="AC3151" s="14">
        <v>0.20475253337170149</v>
      </c>
      <c r="AD3151" s="14">
        <v>0.18773444157971211</v>
      </c>
      <c r="AE3151" s="14">
        <v>0.22766502488308582</v>
      </c>
      <c r="AF3151" s="14">
        <v>0.23222892215611171</v>
      </c>
      <c r="AG3151" s="14">
        <v>0.17959854842219949</v>
      </c>
      <c r="AH3151" s="14">
        <v>0.18066899384927312</v>
      </c>
      <c r="AI3151" s="14">
        <v>0.14543039090633531</v>
      </c>
      <c r="AJ3151" s="14">
        <v>8.9120127793702042E-2</v>
      </c>
      <c r="AK3151" s="14">
        <v>0.13546926749503493</v>
      </c>
      <c r="AL3151" s="14">
        <v>0.10169948535030301</v>
      </c>
      <c r="AM3151" s="14">
        <v>0.23144647400745069</v>
      </c>
      <c r="AN3151" s="14">
        <v>0.22734947182279536</v>
      </c>
      <c r="AO3151" s="14">
        <v>0.11787355793887032</v>
      </c>
      <c r="AP3151" s="14">
        <v>0.1873033762402998</v>
      </c>
    </row>
    <row r="3152" spans="2:42" x14ac:dyDescent="0.25">
      <c r="B3152" s="3" t="s">
        <v>230</v>
      </c>
      <c r="C3152" s="10">
        <v>1</v>
      </c>
      <c r="D3152" s="10">
        <v>1</v>
      </c>
      <c r="E3152" s="10">
        <v>1</v>
      </c>
      <c r="F3152" s="10">
        <v>0.25717447647209651</v>
      </c>
      <c r="G3152" s="10">
        <v>7.3577219460515195E-2</v>
      </c>
      <c r="H3152" s="10">
        <v>0.15293068371731189</v>
      </c>
      <c r="I3152" s="10">
        <v>0.13087250487766483</v>
      </c>
      <c r="J3152" s="10">
        <v>8.2388158917858459E-2</v>
      </c>
      <c r="K3152" s="10">
        <v>0.15164824032757804</v>
      </c>
      <c r="L3152" s="10">
        <v>0.16017621468110202</v>
      </c>
      <c r="M3152" s="10">
        <v>7.636557107636896E-2</v>
      </c>
      <c r="N3152" s="10">
        <v>7.430494175357337E-2</v>
      </c>
      <c r="O3152" s="10">
        <v>0.10394000626078413</v>
      </c>
      <c r="P3152" s="10">
        <v>0.24938386950272873</v>
      </c>
      <c r="Q3152" s="10">
        <v>0.17597087863338473</v>
      </c>
      <c r="R3152" s="10">
        <v>0.39187332559979943</v>
      </c>
      <c r="S3152" s="10">
        <v>0.26836205489656334</v>
      </c>
      <c r="T3152" s="10">
        <v>0.26174265435847222</v>
      </c>
      <c r="U3152" s="10">
        <v>0.16323116912795407</v>
      </c>
      <c r="V3152" s="10">
        <v>0.1245141254545795</v>
      </c>
      <c r="W3152" s="10">
        <v>0.14979516790159775</v>
      </c>
      <c r="X3152" s="10">
        <v>0.12217604342534942</v>
      </c>
      <c r="Y3152" s="10">
        <v>0.15340141569531979</v>
      </c>
      <c r="Z3152" s="10">
        <v>0.17133606402483831</v>
      </c>
      <c r="AA3152" s="10">
        <v>0.11735051095105144</v>
      </c>
      <c r="AB3152" s="10">
        <v>0.14566386367654147</v>
      </c>
      <c r="AC3152" s="10">
        <v>0.19703584333128835</v>
      </c>
      <c r="AD3152" s="10">
        <v>0.19661908891443494</v>
      </c>
      <c r="AE3152" s="10">
        <v>0.31267703356080018</v>
      </c>
      <c r="AF3152" s="10">
        <v>0.3231659218886635</v>
      </c>
      <c r="AG3152" s="10">
        <v>0.15894160278471817</v>
      </c>
      <c r="AH3152" s="10">
        <v>0.14864410209311515</v>
      </c>
      <c r="AI3152" s="10">
        <v>6.822944684194672E-2</v>
      </c>
      <c r="AJ3152" s="10">
        <v>6.822944684194672E-2</v>
      </c>
      <c r="AK3152" s="10">
        <v>6.0832660610695706E-2</v>
      </c>
      <c r="AL3152" s="10">
        <v>0.12046448218761033</v>
      </c>
      <c r="AM3152" s="10">
        <v>0.23544779234635843</v>
      </c>
      <c r="AN3152" s="10">
        <v>0.23534066190427405</v>
      </c>
      <c r="AO3152" s="10">
        <v>0.24446065311117338</v>
      </c>
      <c r="AP3152" s="10">
        <v>0.21870273539029572</v>
      </c>
    </row>
    <row r="3153" spans="2:42" x14ac:dyDescent="0.25">
      <c r="B3153" s="3" t="s">
        <v>231</v>
      </c>
      <c r="C3153" s="14">
        <v>1.0000000000000002</v>
      </c>
      <c r="D3153" s="14">
        <v>1.0000000000000002</v>
      </c>
      <c r="E3153" s="14">
        <v>0.99999999999999978</v>
      </c>
      <c r="F3153" s="14">
        <v>0.14274722577820373</v>
      </c>
      <c r="G3153" s="14">
        <v>0.10530421718436658</v>
      </c>
      <c r="H3153" s="14">
        <v>0.14051290618398177</v>
      </c>
      <c r="I3153" s="14">
        <v>0.12580786315440406</v>
      </c>
      <c r="J3153" s="14">
        <v>0.12811534790571805</v>
      </c>
      <c r="K3153" s="14">
        <v>9.103452834985018E-2</v>
      </c>
      <c r="L3153" s="14">
        <v>0.11765169474572035</v>
      </c>
      <c r="M3153" s="14">
        <v>0.10716904392243401</v>
      </c>
      <c r="N3153" s="14">
        <v>0.11918377712912889</v>
      </c>
      <c r="O3153" s="14">
        <v>0.10567273672222939</v>
      </c>
      <c r="P3153" s="14">
        <v>0.25518516912395905</v>
      </c>
      <c r="Q3153" s="14">
        <v>0.2477015716316405</v>
      </c>
      <c r="R3153" s="14">
        <v>0.25457097668492262</v>
      </c>
      <c r="S3153" s="14">
        <v>0.16068660250659147</v>
      </c>
      <c r="T3153" s="14">
        <v>0.19832078238520093</v>
      </c>
      <c r="U3153" s="14">
        <v>0.15769705533907652</v>
      </c>
      <c r="V3153" s="14">
        <v>0.17485706378629259</v>
      </c>
      <c r="W3153" s="14">
        <v>0.17375671593073433</v>
      </c>
      <c r="X3153" s="14">
        <v>8.1866432026777111E-2</v>
      </c>
      <c r="Y3153" s="14">
        <v>0.11696789817893985</v>
      </c>
      <c r="Z3153" s="14">
        <v>0.15357782541901968</v>
      </c>
      <c r="AA3153" s="14">
        <v>0.15146363009300529</v>
      </c>
      <c r="AB3153" s="14">
        <v>0.1503654747432302</v>
      </c>
      <c r="AC3153" s="14">
        <v>0.20786224331219064</v>
      </c>
      <c r="AD3153" s="14">
        <v>0.17411185142423499</v>
      </c>
      <c r="AE3153" s="14">
        <v>0.22607196944737123</v>
      </c>
      <c r="AF3153" s="14">
        <v>0.23606079321654355</v>
      </c>
      <c r="AG3153" s="14">
        <v>0.220354979990212</v>
      </c>
      <c r="AH3153" s="14">
        <v>0.14423031081454596</v>
      </c>
      <c r="AI3153" s="14">
        <v>0.12400432177681463</v>
      </c>
      <c r="AJ3153" s="14">
        <v>3.7534748250531637E-2</v>
      </c>
      <c r="AK3153" s="14">
        <v>0.1891789959211049</v>
      </c>
      <c r="AL3153" s="14">
        <v>0.1523986627019969</v>
      </c>
      <c r="AM3153" s="14">
        <v>0.21896858329076463</v>
      </c>
      <c r="AN3153" s="14">
        <v>0.21676262928956197</v>
      </c>
      <c r="AO3153" s="14">
        <v>0.11313186012742525</v>
      </c>
      <c r="AP3153" s="14">
        <v>0.15687837753698936</v>
      </c>
    </row>
    <row r="3154" spans="2:42" x14ac:dyDescent="0.25">
      <c r="B3154" s="3" t="s">
        <v>232</v>
      </c>
      <c r="C3154" s="10">
        <v>1.0000000000000002</v>
      </c>
      <c r="D3154" s="10">
        <v>1</v>
      </c>
      <c r="E3154" s="10">
        <v>1.0000000000000002</v>
      </c>
      <c r="F3154" s="10">
        <v>0.16132654907770155</v>
      </c>
      <c r="G3154" s="10">
        <v>0.10717032146231188</v>
      </c>
      <c r="H3154" s="10">
        <v>0.15531123056167007</v>
      </c>
      <c r="I3154" s="10">
        <v>0.1283002842362912</v>
      </c>
      <c r="J3154" s="10">
        <v>4.9425483615664782E-2</v>
      </c>
      <c r="K3154" s="10">
        <v>0.10640476507810219</v>
      </c>
      <c r="L3154" s="10">
        <v>0.13878970541093111</v>
      </c>
      <c r="M3154" s="10">
        <v>7.9941226332792437E-2</v>
      </c>
      <c r="N3154" s="10">
        <v>0.15718995779271105</v>
      </c>
      <c r="O3154" s="10">
        <v>0.11230522831035571</v>
      </c>
      <c r="P3154" s="10">
        <v>0.25882450780016841</v>
      </c>
      <c r="Q3154" s="10">
        <v>0.21419736090563607</v>
      </c>
      <c r="R3154" s="10">
        <v>0.27675548370476105</v>
      </c>
      <c r="S3154" s="10">
        <v>0.16830893195143032</v>
      </c>
      <c r="T3154" s="10">
        <v>0.24948943243755184</v>
      </c>
      <c r="U3154" s="10">
        <v>0.13732986684544071</v>
      </c>
      <c r="V3154" s="10">
        <v>0.1372093654391347</v>
      </c>
      <c r="W3154" s="10">
        <v>0.13313991205075781</v>
      </c>
      <c r="X3154" s="10">
        <v>0.14118681365878463</v>
      </c>
      <c r="Y3154" s="10">
        <v>0.13805578949673367</v>
      </c>
      <c r="Z3154" s="10">
        <v>0.14402561732071831</v>
      </c>
      <c r="AA3154" s="10">
        <v>0.12533618628022336</v>
      </c>
      <c r="AB3154" s="10">
        <v>0.14256631192033886</v>
      </c>
      <c r="AC3154" s="10">
        <v>0.21981452190886519</v>
      </c>
      <c r="AD3154" s="10">
        <v>0.21634914703467936</v>
      </c>
      <c r="AE3154" s="10">
        <v>0.23701080572874314</v>
      </c>
      <c r="AF3154" s="10">
        <v>0.25435194548502255</v>
      </c>
      <c r="AG3154" s="10">
        <v>0.18361041296998692</v>
      </c>
      <c r="AH3154" s="10">
        <v>0.15604723053585559</v>
      </c>
      <c r="AI3154" s="10">
        <v>8.9320261810673915E-2</v>
      </c>
      <c r="AJ3154" s="10">
        <v>6.2764133533294436E-2</v>
      </c>
      <c r="AK3154" s="10">
        <v>0.24611736284741564</v>
      </c>
      <c r="AL3154" s="10">
        <v>7.5819638129334982E-2</v>
      </c>
      <c r="AM3154" s="10">
        <v>0.35041210246191407</v>
      </c>
      <c r="AN3154" s="10">
        <v>0.23420429709350221</v>
      </c>
      <c r="AO3154" s="10">
        <v>8.2573341273927195E-2</v>
      </c>
      <c r="AP3154" s="10">
        <v>0.16115710222406043</v>
      </c>
    </row>
    <row r="3155" spans="2:42" x14ac:dyDescent="0.25">
      <c r="B3155" s="3" t="s">
        <v>233</v>
      </c>
      <c r="C3155" s="14">
        <v>1</v>
      </c>
      <c r="D3155" s="14">
        <v>1</v>
      </c>
      <c r="E3155" s="14">
        <v>0.99999999999999978</v>
      </c>
      <c r="F3155" s="14">
        <v>0.1309144119857599</v>
      </c>
      <c r="G3155" s="14">
        <v>9.2116154798194474E-2</v>
      </c>
      <c r="H3155" s="14">
        <v>0.20232646872552248</v>
      </c>
      <c r="I3155" s="14">
        <v>0.16552188931643155</v>
      </c>
      <c r="J3155" s="14">
        <v>0.13816355029901614</v>
      </c>
      <c r="K3155" s="14">
        <v>4.0944601412299178E-2</v>
      </c>
      <c r="L3155" s="14">
        <v>0.14534883063916956</v>
      </c>
      <c r="M3155" s="14">
        <v>0.11716137828230716</v>
      </c>
      <c r="N3155" s="14">
        <v>0.14578044941054175</v>
      </c>
      <c r="O3155" s="14">
        <v>0.16256932175624947</v>
      </c>
      <c r="P3155" s="14">
        <v>0.30530608470450138</v>
      </c>
      <c r="Q3155" s="14">
        <v>0.21232332808999271</v>
      </c>
      <c r="R3155" s="14">
        <v>0.31992932384004946</v>
      </c>
      <c r="S3155" s="14">
        <v>0.13993949580463344</v>
      </c>
      <c r="T3155" s="14">
        <v>0.26905603365875247</v>
      </c>
      <c r="U3155" s="14">
        <v>0.21471777656598487</v>
      </c>
      <c r="V3155" s="14">
        <v>0.1554643475296425</v>
      </c>
      <c r="W3155" s="14">
        <v>0.15618827929241952</v>
      </c>
      <c r="X3155" s="14">
        <v>0.1196813960850549</v>
      </c>
      <c r="Y3155" s="14">
        <v>0.1196652747570621</v>
      </c>
      <c r="Z3155" s="14">
        <v>0.11787885031066175</v>
      </c>
      <c r="AA3155" s="14">
        <v>9.6966737587776713E-2</v>
      </c>
      <c r="AB3155" s="14">
        <v>0.12749013927679367</v>
      </c>
      <c r="AC3155" s="14">
        <v>0.21780725207535884</v>
      </c>
      <c r="AD3155" s="14">
        <v>0.2115983087580606</v>
      </c>
      <c r="AE3155" s="14">
        <v>0.22010756950115659</v>
      </c>
      <c r="AF3155" s="14">
        <v>0.20960617883436544</v>
      </c>
      <c r="AG3155" s="14">
        <v>0.17309978270008458</v>
      </c>
      <c r="AH3155" s="14">
        <v>0.13923548833231875</v>
      </c>
      <c r="AI3155" s="14">
        <v>2.9889857797260343E-2</v>
      </c>
      <c r="AJ3155" s="14">
        <v>-7.982481292482449E-2</v>
      </c>
      <c r="AK3155" s="14">
        <v>0.25797577508091057</v>
      </c>
      <c r="AL3155" s="14">
        <v>0.18114955643356823</v>
      </c>
      <c r="AM3155" s="14">
        <v>0.38181224927695362</v>
      </c>
      <c r="AN3155" s="14">
        <v>0.27545779449317087</v>
      </c>
      <c r="AO3155" s="14">
        <v>-1.0448821262778719E-2</v>
      </c>
      <c r="AP3155" s="14">
        <v>0.20508364846494012</v>
      </c>
    </row>
    <row r="3156" spans="2:42" x14ac:dyDescent="0.25">
      <c r="B3156" s="3" t="s">
        <v>234</v>
      </c>
      <c r="C3156" s="10">
        <v>0.99999999999999978</v>
      </c>
      <c r="D3156" s="10">
        <v>1.0000000000000002</v>
      </c>
      <c r="E3156" s="10">
        <v>1.0000000000000002</v>
      </c>
      <c r="F3156" s="10">
        <v>0.13497643744043714</v>
      </c>
      <c r="G3156" s="10">
        <v>0.13375184946098254</v>
      </c>
      <c r="H3156" s="10">
        <v>0.12027928461956836</v>
      </c>
      <c r="I3156" s="10">
        <v>0.10980231893803158</v>
      </c>
      <c r="J3156" s="10">
        <v>3.2383892204823864E-2</v>
      </c>
      <c r="K3156" s="10">
        <v>0.1118646373349671</v>
      </c>
      <c r="L3156" s="10">
        <v>0.11240880796100333</v>
      </c>
      <c r="M3156" s="10">
        <v>0.13006165373567732</v>
      </c>
      <c r="N3156" s="10">
        <v>0.14811927637150865</v>
      </c>
      <c r="O3156" s="10">
        <v>0.1275336612049465</v>
      </c>
      <c r="P3156" s="10">
        <v>0.28099015093874025</v>
      </c>
      <c r="Q3156" s="10">
        <v>0.19947185354360189</v>
      </c>
      <c r="R3156" s="10">
        <v>0.33781486836976327</v>
      </c>
      <c r="S3156" s="10">
        <v>0.22075866123492591</v>
      </c>
      <c r="T3156" s="10">
        <v>0.23939877855034433</v>
      </c>
      <c r="U3156" s="10">
        <v>0.14174730071405003</v>
      </c>
      <c r="V3156" s="10">
        <v>0.15313687948162541</v>
      </c>
      <c r="W3156" s="10">
        <v>0.15609855835301054</v>
      </c>
      <c r="X3156" s="10">
        <v>0.12953704936277827</v>
      </c>
      <c r="Y3156" s="10">
        <v>0.12856580012660962</v>
      </c>
      <c r="Z3156" s="10">
        <v>0.17401609607852947</v>
      </c>
      <c r="AA3156" s="10">
        <v>0.16136542692105194</v>
      </c>
      <c r="AB3156" s="10">
        <v>0.13978749560715589</v>
      </c>
      <c r="AC3156" s="10">
        <v>0.20812673825263575</v>
      </c>
      <c r="AD3156" s="10">
        <v>0.14284825158784342</v>
      </c>
      <c r="AE3156" s="10">
        <v>0.30271166372177799</v>
      </c>
      <c r="AF3156" s="10">
        <v>0.31261603025912743</v>
      </c>
      <c r="AG3156" s="10">
        <v>0.24900067030680686</v>
      </c>
      <c r="AH3156" s="10">
        <v>0.12286012714801708</v>
      </c>
      <c r="AI3156" s="10">
        <v>8.8504184591870774E-2</v>
      </c>
      <c r="AJ3156" s="10">
        <v>5.260285236822769E-2</v>
      </c>
      <c r="AK3156" s="10">
        <v>0.24813605870248337</v>
      </c>
      <c r="AL3156" s="10">
        <v>7.9153360763714986E-2</v>
      </c>
      <c r="AM3156" s="10">
        <v>0.23178036934282098</v>
      </c>
      <c r="AN3156" s="10">
        <v>0.20394417605099771</v>
      </c>
      <c r="AO3156" s="10">
        <v>0.114519659071389</v>
      </c>
      <c r="AP3156" s="10">
        <v>0.24610532939174601</v>
      </c>
    </row>
    <row r="3157" spans="2:42" x14ac:dyDescent="0.25">
      <c r="B3157" s="3" t="s">
        <v>235</v>
      </c>
      <c r="C3157" s="14">
        <v>1.0000000000000002</v>
      </c>
      <c r="D3157" s="14">
        <v>1</v>
      </c>
      <c r="E3157" s="14">
        <v>1.0000000000000002</v>
      </c>
      <c r="F3157" s="14">
        <v>0.13206665943098755</v>
      </c>
      <c r="G3157" s="14">
        <v>8.5865067264172493E-2</v>
      </c>
      <c r="H3157" s="14">
        <v>0.13527476785791126</v>
      </c>
      <c r="I3157" s="14">
        <v>0.13600024838275057</v>
      </c>
      <c r="J3157" s="14">
        <v>0.10237608919924797</v>
      </c>
      <c r="K3157" s="14">
        <v>0.14197148767952222</v>
      </c>
      <c r="L3157" s="14">
        <v>0.13386416231816742</v>
      </c>
      <c r="M3157" s="14">
        <v>0.10641455355306229</v>
      </c>
      <c r="N3157" s="14">
        <v>0.10516202115642433</v>
      </c>
      <c r="O3157" s="14">
        <v>0.12468211796533714</v>
      </c>
      <c r="P3157" s="14">
        <v>0.26039882681054016</v>
      </c>
      <c r="Q3157" s="14">
        <v>0.17240565165118449</v>
      </c>
      <c r="R3157" s="14">
        <v>0.35894865393484937</v>
      </c>
      <c r="S3157" s="14">
        <v>0.18075029659550979</v>
      </c>
      <c r="T3157" s="14">
        <v>0.21911173526196978</v>
      </c>
      <c r="U3157" s="14">
        <v>0.13829956579177388</v>
      </c>
      <c r="V3157" s="14">
        <v>0.1471009323753068</v>
      </c>
      <c r="W3157" s="14">
        <v>0.15640624506698353</v>
      </c>
      <c r="X3157" s="14">
        <v>0.13215016548379752</v>
      </c>
      <c r="Y3157" s="14">
        <v>0.14962124018752626</v>
      </c>
      <c r="Z3157" s="14">
        <v>0.16060231635970049</v>
      </c>
      <c r="AA3157" s="14">
        <v>0.1555356009097108</v>
      </c>
      <c r="AB3157" s="14">
        <v>0.13667403137309381</v>
      </c>
      <c r="AC3157" s="14">
        <v>0.19939285893217731</v>
      </c>
      <c r="AD3157" s="14">
        <v>0.18581489502679835</v>
      </c>
      <c r="AE3157" s="14">
        <v>0.23263179726611172</v>
      </c>
      <c r="AF3157" s="14">
        <v>0.18148055586360404</v>
      </c>
      <c r="AG3157" s="14">
        <v>0.23494642381029918</v>
      </c>
      <c r="AH3157" s="14">
        <v>0.21283631467414671</v>
      </c>
      <c r="AI3157" s="14">
        <v>0.12681525635482033</v>
      </c>
      <c r="AJ3157" s="14">
        <v>0.12671187856574903</v>
      </c>
      <c r="AK3157" s="14">
        <v>0.15144551635010159</v>
      </c>
      <c r="AL3157" s="14">
        <v>0.11845600535294112</v>
      </c>
      <c r="AM3157" s="14">
        <v>0.1663881130814624</v>
      </c>
      <c r="AN3157" s="14">
        <v>0.16505867759814835</v>
      </c>
      <c r="AO3157" s="14">
        <v>0.10627918681207749</v>
      </c>
      <c r="AP3157" s="14">
        <v>0.15477820926643437</v>
      </c>
    </row>
    <row r="3158" spans="2:42" x14ac:dyDescent="0.25">
      <c r="B3158" s="3" t="s">
        <v>236</v>
      </c>
      <c r="C3158" s="10">
        <v>0.99999999999999956</v>
      </c>
      <c r="D3158" s="10">
        <v>1.0000000000000002</v>
      </c>
      <c r="E3158" s="10">
        <v>0.99999999999999933</v>
      </c>
      <c r="F3158" s="10">
        <v>0.13395316092987028</v>
      </c>
      <c r="G3158" s="10">
        <v>0.10742560632980196</v>
      </c>
      <c r="H3158" s="10">
        <v>0.13251288199203734</v>
      </c>
      <c r="I3158" s="10">
        <v>0.1155412818611591</v>
      </c>
      <c r="J3158" s="10">
        <v>6.2420704820010289E-2</v>
      </c>
      <c r="K3158" s="10">
        <v>0.15431511701443781</v>
      </c>
      <c r="L3158" s="10">
        <v>0.11162312767139732</v>
      </c>
      <c r="M3158" s="10">
        <v>0.11308018383349246</v>
      </c>
      <c r="N3158" s="10">
        <v>0.11332576099458729</v>
      </c>
      <c r="O3158" s="10">
        <v>0.13868431487222857</v>
      </c>
      <c r="P3158" s="10">
        <v>0.23216483827090811</v>
      </c>
      <c r="Q3158" s="10">
        <v>0.23939034998946349</v>
      </c>
      <c r="R3158" s="10">
        <v>0.26840940620069792</v>
      </c>
      <c r="S3158" s="10">
        <v>0.20388841457186294</v>
      </c>
      <c r="T3158" s="10">
        <v>0.2303398639472192</v>
      </c>
      <c r="U3158" s="10">
        <v>0.14694557471110981</v>
      </c>
      <c r="V3158" s="10">
        <v>0.13959619412914392</v>
      </c>
      <c r="W3158" s="10">
        <v>0.15215395050199923</v>
      </c>
      <c r="X3158" s="10">
        <v>0.12659003562376325</v>
      </c>
      <c r="Y3158" s="10">
        <v>0.13345621602074412</v>
      </c>
      <c r="Z3158" s="10">
        <v>0.14254224093112075</v>
      </c>
      <c r="AA3158" s="10">
        <v>0.12268196830422332</v>
      </c>
      <c r="AB3158" s="10">
        <v>0.13501353101277752</v>
      </c>
      <c r="AC3158" s="10">
        <v>0.18554495607210617</v>
      </c>
      <c r="AD3158" s="10">
        <v>0.17475905900283401</v>
      </c>
      <c r="AE3158" s="10">
        <v>0.2097309489356011</v>
      </c>
      <c r="AF3158" s="10">
        <v>0.20854301412344442</v>
      </c>
      <c r="AG3158" s="10">
        <v>0.20707393334962504</v>
      </c>
      <c r="AH3158" s="10">
        <v>0.15574124414712059</v>
      </c>
      <c r="AI3158" s="10">
        <v>0.14504422517743329</v>
      </c>
      <c r="AJ3158" s="10">
        <v>9.3432070216732735E-2</v>
      </c>
      <c r="AK3158" s="10">
        <v>0.1471372754505425</v>
      </c>
      <c r="AL3158" s="10">
        <v>0.12697598238021324</v>
      </c>
      <c r="AM3158" s="10">
        <v>0.15668932645832567</v>
      </c>
      <c r="AN3158" s="10">
        <v>0.16256809563101421</v>
      </c>
      <c r="AO3158" s="10">
        <v>0.14423394009286006</v>
      </c>
      <c r="AP3158" s="10">
        <v>0.15706070075713915</v>
      </c>
    </row>
    <row r="3159" spans="2:42" x14ac:dyDescent="0.25">
      <c r="B3159" s="3" t="s">
        <v>237</v>
      </c>
      <c r="C3159" s="14">
        <v>0.99999999999999956</v>
      </c>
      <c r="D3159" s="14">
        <v>1</v>
      </c>
      <c r="E3159" s="14">
        <v>1.0000000000000004</v>
      </c>
      <c r="F3159" s="14">
        <v>0.11928368390456195</v>
      </c>
      <c r="G3159" s="14">
        <v>9.7623604921835902E-2</v>
      </c>
      <c r="H3159" s="14">
        <v>0.11366583661525119</v>
      </c>
      <c r="I3159" s="14">
        <v>0.10283810000895649</v>
      </c>
      <c r="J3159" s="14">
        <v>0.10220614622282516</v>
      </c>
      <c r="K3159" s="14">
        <v>0.11445517103317088</v>
      </c>
      <c r="L3159" s="14">
        <v>0.12358460995301999</v>
      </c>
      <c r="M3159" s="14">
        <v>0.10320795599321025</v>
      </c>
      <c r="N3159" s="14">
        <v>0.11501221388692497</v>
      </c>
      <c r="O3159" s="14">
        <v>0.10043258670479795</v>
      </c>
      <c r="P3159" s="14">
        <v>0.27170267484128824</v>
      </c>
      <c r="Q3159" s="14">
        <v>0.23947871477132351</v>
      </c>
      <c r="R3159" s="14">
        <v>0.27339191562048593</v>
      </c>
      <c r="S3159" s="14">
        <v>0.19755742801735315</v>
      </c>
      <c r="T3159" s="14">
        <v>0.21520440401138383</v>
      </c>
      <c r="U3159" s="14">
        <v>0.14600818477140107</v>
      </c>
      <c r="V3159" s="14">
        <v>0.14433750821221727</v>
      </c>
      <c r="W3159" s="14">
        <v>0.14114843614464256</v>
      </c>
      <c r="X3159" s="14">
        <v>0.13185810843235099</v>
      </c>
      <c r="Y3159" s="14">
        <v>0.14883928731234289</v>
      </c>
      <c r="Z3159" s="14">
        <v>0.15510605948864475</v>
      </c>
      <c r="AA3159" s="14">
        <v>0.1309040071945029</v>
      </c>
      <c r="AB3159" s="14">
        <v>0.12920066437713662</v>
      </c>
      <c r="AC3159" s="14">
        <v>0.19220846230617475</v>
      </c>
      <c r="AD3159" s="14">
        <v>0.20273124808905285</v>
      </c>
      <c r="AE3159" s="14">
        <v>0.25088072139731321</v>
      </c>
      <c r="AF3159" s="14">
        <v>0.26815108947088018</v>
      </c>
      <c r="AG3159" s="14">
        <v>0.21729302703389708</v>
      </c>
      <c r="AH3159" s="14">
        <v>0.13288331815237522</v>
      </c>
      <c r="AI3159" s="14">
        <v>0.12096653758354099</v>
      </c>
      <c r="AJ3159" s="14">
        <v>0.11440492968293825</v>
      </c>
      <c r="AK3159" s="14">
        <v>0.12279385876453996</v>
      </c>
      <c r="AL3159" s="14">
        <v>5.4756518552206868E-2</v>
      </c>
      <c r="AM3159" s="14">
        <v>0.21567175813885386</v>
      </c>
      <c r="AN3159" s="14">
        <v>0.15683857197015957</v>
      </c>
      <c r="AO3159" s="14">
        <v>0.18825253867392067</v>
      </c>
      <c r="AP3159" s="14">
        <v>0.23227819758809184</v>
      </c>
    </row>
    <row r="3160" spans="2:42" x14ac:dyDescent="0.25">
      <c r="B3160" s="3" t="s">
        <v>238</v>
      </c>
      <c r="C3160" s="10">
        <v>1.0000000000000002</v>
      </c>
      <c r="D3160" s="10">
        <v>1.0000000000000002</v>
      </c>
      <c r="E3160" s="10">
        <v>0.99999999999999978</v>
      </c>
      <c r="F3160" s="10">
        <v>0.12168747438722059</v>
      </c>
      <c r="G3160" s="10">
        <v>0.11993587898069211</v>
      </c>
      <c r="H3160" s="10">
        <v>0.12342315193350771</v>
      </c>
      <c r="I3160" s="10">
        <v>0.11258890312604014</v>
      </c>
      <c r="J3160" s="10">
        <v>0.1219440277900653</v>
      </c>
      <c r="K3160" s="10">
        <v>9.7886236938088012E-2</v>
      </c>
      <c r="L3160" s="10">
        <v>8.8226103782372972E-2</v>
      </c>
      <c r="M3160" s="10">
        <v>0.12816282756320604</v>
      </c>
      <c r="N3160" s="10">
        <v>0.11761265463059321</v>
      </c>
      <c r="O3160" s="10">
        <v>0.1205153959328243</v>
      </c>
      <c r="P3160" s="10">
        <v>0.26776346303321752</v>
      </c>
      <c r="Q3160" s="10">
        <v>0.26638529962449442</v>
      </c>
      <c r="R3160" s="10">
        <v>0.32978485985995037</v>
      </c>
      <c r="S3160" s="10">
        <v>0.13007057584522833</v>
      </c>
      <c r="T3160" s="10">
        <v>0.22752893476577277</v>
      </c>
      <c r="U3160" s="10">
        <v>0.20508633350776623</v>
      </c>
      <c r="V3160" s="10">
        <v>0.17078640864660352</v>
      </c>
      <c r="W3160" s="10">
        <v>0.12178391571369261</v>
      </c>
      <c r="X3160" s="10">
        <v>5.0944821109010378E-2</v>
      </c>
      <c r="Y3160" s="10">
        <v>0.14659288532195058</v>
      </c>
      <c r="Z3160" s="10">
        <v>0.19742894103515701</v>
      </c>
      <c r="AA3160" s="10">
        <v>0.14888956959044952</v>
      </c>
      <c r="AB3160" s="10">
        <v>0.16397413414788309</v>
      </c>
      <c r="AC3160" s="10">
        <v>0.15804733385863642</v>
      </c>
      <c r="AD3160" s="10">
        <v>0.16008458650943833</v>
      </c>
      <c r="AE3160" s="10">
        <v>0.22158206558965404</v>
      </c>
      <c r="AF3160" s="10">
        <v>0.22296600893205096</v>
      </c>
      <c r="AG3160" s="10">
        <v>0.21929803323057537</v>
      </c>
      <c r="AH3160" s="10">
        <v>0.20597242100126173</v>
      </c>
      <c r="AI3160" s="10">
        <v>0.1387374009501624</v>
      </c>
      <c r="AJ3160" s="10">
        <v>7.2114948921759833E-2</v>
      </c>
      <c r="AK3160" s="10">
        <v>0.14735926775749136</v>
      </c>
      <c r="AL3160" s="10">
        <v>5.2706771816407906E-2</v>
      </c>
      <c r="AM3160" s="10">
        <v>0.23681806045832759</v>
      </c>
      <c r="AN3160" s="10">
        <v>0.17642429477088592</v>
      </c>
      <c r="AO3160" s="10">
        <v>0.14202270800680941</v>
      </c>
      <c r="AP3160" s="10">
        <v>0.17924476053602914</v>
      </c>
    </row>
    <row r="3161" spans="2:42" x14ac:dyDescent="0.25">
      <c r="B3161" s="3" t="s">
        <v>239</v>
      </c>
      <c r="C3161" s="14">
        <v>1</v>
      </c>
      <c r="D3161" s="14">
        <v>0.99999999999999978</v>
      </c>
      <c r="E3161" s="14">
        <v>1.0000000000000002</v>
      </c>
      <c r="F3161" s="14">
        <v>0.12526356853040449</v>
      </c>
      <c r="G3161" s="14">
        <v>0.11673838295222413</v>
      </c>
      <c r="H3161" s="14">
        <v>0.11841465865095964</v>
      </c>
      <c r="I3161" s="14">
        <v>0.10288623391643305</v>
      </c>
      <c r="J3161" s="14">
        <v>9.2117259199563414E-2</v>
      </c>
      <c r="K3161" s="14">
        <v>0.11083361463640859</v>
      </c>
      <c r="L3161" s="14">
        <v>0.11390797385329016</v>
      </c>
      <c r="M3161" s="14">
        <v>0.10344257446765151</v>
      </c>
      <c r="N3161" s="14">
        <v>0.13002088656422503</v>
      </c>
      <c r="O3161" s="14">
        <v>0.11926024977185028</v>
      </c>
      <c r="P3161" s="14">
        <v>0.24058740447413027</v>
      </c>
      <c r="Q3161" s="14">
        <v>0.23101837202849532</v>
      </c>
      <c r="R3161" s="14">
        <v>0.2915329628235086</v>
      </c>
      <c r="S3161" s="14">
        <v>0.21357250344693443</v>
      </c>
      <c r="T3161" s="14">
        <v>0.25027965556840914</v>
      </c>
      <c r="U3161" s="14">
        <v>0.19338237449379475</v>
      </c>
      <c r="V3161" s="14">
        <v>0.16224513428911333</v>
      </c>
      <c r="W3161" s="14">
        <v>0.12901155186636465</v>
      </c>
      <c r="X3161" s="14">
        <v>0.14093778205838958</v>
      </c>
      <c r="Y3161" s="14">
        <v>0.12929869466485419</v>
      </c>
      <c r="Z3161" s="14">
        <v>0.13000212785077564</v>
      </c>
      <c r="AA3161" s="14">
        <v>0.155863135649042</v>
      </c>
      <c r="AB3161" s="14">
        <v>0.14588544624865488</v>
      </c>
      <c r="AC3161" s="14">
        <v>0.16154180814523519</v>
      </c>
      <c r="AD3161" s="14">
        <v>0.16093173192544272</v>
      </c>
      <c r="AE3161" s="14">
        <v>0.2695115270905023</v>
      </c>
      <c r="AF3161" s="14">
        <v>0.27689310603273581</v>
      </c>
      <c r="AG3161" s="14">
        <v>0.22413955916136696</v>
      </c>
      <c r="AH3161" s="14">
        <v>0.15882561225588454</v>
      </c>
      <c r="AI3161" s="14">
        <v>9.917300395816192E-2</v>
      </c>
      <c r="AJ3161" s="14">
        <v>-1.6205074211019705E-2</v>
      </c>
      <c r="AK3161" s="14">
        <v>0.26043753780846512</v>
      </c>
      <c r="AL3161" s="14">
        <v>0.12598289581357672</v>
      </c>
      <c r="AM3161" s="14">
        <v>0.28875484164213222</v>
      </c>
      <c r="AN3161" s="14">
        <v>0.26100943019632195</v>
      </c>
      <c r="AO3161" s="14">
        <v>1.9985593417806109E-2</v>
      </c>
      <c r="AP3161" s="14">
        <v>0.13413351489888856</v>
      </c>
    </row>
    <row r="3162" spans="2:42" x14ac:dyDescent="0.25">
      <c r="B3162" s="3" t="s">
        <v>240</v>
      </c>
      <c r="C3162" s="10">
        <v>1.0000000000000002</v>
      </c>
      <c r="D3162" s="10">
        <v>1</v>
      </c>
      <c r="E3162" s="10">
        <v>1</v>
      </c>
      <c r="F3162" s="10">
        <v>0.12203657812299031</v>
      </c>
      <c r="G3162" s="10">
        <v>0.10770697183459958</v>
      </c>
      <c r="H3162" s="10">
        <v>0.13668073479235654</v>
      </c>
      <c r="I3162" s="10">
        <v>0.1255079588160096</v>
      </c>
      <c r="J3162" s="10">
        <v>0.10116429700015163</v>
      </c>
      <c r="K3162" s="10">
        <v>0.14035216027278846</v>
      </c>
      <c r="L3162" s="10">
        <v>0.11901262511851796</v>
      </c>
      <c r="M3162" s="10">
        <v>0.11756312811910939</v>
      </c>
      <c r="N3162" s="10">
        <v>0.12715218754285504</v>
      </c>
      <c r="O3162" s="10">
        <v>0.13869662942123187</v>
      </c>
      <c r="P3162" s="10">
        <v>0.28555141699130498</v>
      </c>
      <c r="Q3162" s="10">
        <v>0.19900754731596376</v>
      </c>
      <c r="R3162" s="10">
        <v>0.26255628897249189</v>
      </c>
      <c r="S3162" s="10">
        <v>0.23952859999095721</v>
      </c>
      <c r="T3162" s="10">
        <v>0.24810323140273977</v>
      </c>
      <c r="U3162" s="10">
        <v>0.20853532874834071</v>
      </c>
      <c r="V3162" s="10">
        <v>0.15473035767257967</v>
      </c>
      <c r="W3162" s="10">
        <v>0.14763087427184837</v>
      </c>
      <c r="X3162" s="10">
        <v>0.10734878080457405</v>
      </c>
      <c r="Y3162" s="10">
        <v>0.1316615495184037</v>
      </c>
      <c r="Z3162" s="10">
        <v>0.14374940102551212</v>
      </c>
      <c r="AA3162" s="10">
        <v>0.11094108236459933</v>
      </c>
      <c r="AB3162" s="10">
        <v>0.14364758831294341</v>
      </c>
      <c r="AC3162" s="10">
        <v>0.17828370553566911</v>
      </c>
      <c r="AD3162" s="10">
        <v>0.17666943893790152</v>
      </c>
      <c r="AE3162" s="10">
        <v>0.22914515080392159</v>
      </c>
      <c r="AF3162" s="10">
        <v>0.22272508182532566</v>
      </c>
      <c r="AG3162" s="10">
        <v>0.2375431635352343</v>
      </c>
      <c r="AH3162" s="10">
        <v>0.17431992845871075</v>
      </c>
      <c r="AI3162" s="10">
        <v>0.17106140692490862</v>
      </c>
      <c r="AJ3162" s="10">
        <v>4.7468397705471781E-2</v>
      </c>
      <c r="AK3162" s="10">
        <v>0.13937488451456875</v>
      </c>
      <c r="AL3162" s="10">
        <v>1.4028907516089944E-2</v>
      </c>
      <c r="AM3162" s="10">
        <v>0.26556241722059903</v>
      </c>
      <c r="AN3162" s="10">
        <v>0.24721941037837997</v>
      </c>
      <c r="AO3162" s="10">
        <v>0.15332947532906807</v>
      </c>
      <c r="AP3162" s="10">
        <v>0.22704227123848192</v>
      </c>
    </row>
    <row r="3163" spans="2:42" x14ac:dyDescent="0.25">
      <c r="B3163" s="3" t="s">
        <v>241</v>
      </c>
      <c r="C3163" s="14">
        <v>1.0000000000000004</v>
      </c>
      <c r="D3163" s="14">
        <v>1</v>
      </c>
      <c r="E3163" s="14">
        <v>1.0000000000000004</v>
      </c>
      <c r="F3163" s="14">
        <v>0.13535547036829293</v>
      </c>
      <c r="G3163" s="14">
        <v>0.11071816863848179</v>
      </c>
      <c r="H3163" s="14">
        <v>0.12777501795586654</v>
      </c>
      <c r="I3163" s="14">
        <v>0.11706459166430676</v>
      </c>
      <c r="J3163" s="14">
        <v>0.12629385180211106</v>
      </c>
      <c r="K3163" s="14">
        <v>9.2986933354611542E-2</v>
      </c>
      <c r="L3163" s="14">
        <v>8.2267026520460126E-2</v>
      </c>
      <c r="M3163" s="14">
        <v>0.12214119403134778</v>
      </c>
      <c r="N3163" s="14">
        <v>0.10673287849594733</v>
      </c>
      <c r="O3163" s="14">
        <v>0.13471407001130475</v>
      </c>
      <c r="P3163" s="14">
        <v>0.24639105688575613</v>
      </c>
      <c r="Q3163" s="14">
        <v>0.20974994832744517</v>
      </c>
      <c r="R3163" s="14">
        <v>0.25297737617727528</v>
      </c>
      <c r="S3163" s="14">
        <v>0.18011940253976433</v>
      </c>
      <c r="T3163" s="14">
        <v>0.25642387976065628</v>
      </c>
      <c r="U3163" s="14">
        <v>0.18330139770425041</v>
      </c>
      <c r="V3163" s="14">
        <v>0.15272436152703378</v>
      </c>
      <c r="W3163" s="14">
        <v>0.12523969139779736</v>
      </c>
      <c r="X3163" s="14">
        <v>0.11711127481337838</v>
      </c>
      <c r="Y3163" s="14">
        <v>0.13473848018813533</v>
      </c>
      <c r="Z3163" s="14">
        <v>0.15625404591831343</v>
      </c>
      <c r="AA3163" s="14">
        <v>0.11454813673066043</v>
      </c>
      <c r="AB3163" s="14">
        <v>0.14220722933885699</v>
      </c>
      <c r="AC3163" s="14">
        <v>0.18546991739329913</v>
      </c>
      <c r="AD3163" s="14">
        <v>0.1904361600576702</v>
      </c>
      <c r="AE3163" s="14">
        <v>0.2157773141598697</v>
      </c>
      <c r="AF3163" s="14">
        <v>0.16105951456266199</v>
      </c>
      <c r="AG3163" s="14">
        <v>0.24562885623950262</v>
      </c>
      <c r="AH3163" s="14">
        <v>0.18204067924478923</v>
      </c>
      <c r="AI3163" s="14">
        <v>0.15025830364377135</v>
      </c>
      <c r="AJ3163" s="14">
        <v>0.15317766633178392</v>
      </c>
      <c r="AK3163" s="14">
        <v>0.21871420997317598</v>
      </c>
      <c r="AL3163" s="14">
        <v>9.9353777997993248E-2</v>
      </c>
      <c r="AM3163" s="14">
        <v>0.18916031316611395</v>
      </c>
      <c r="AN3163" s="14">
        <v>0.15652071940732729</v>
      </c>
      <c r="AO3163" s="14">
        <v>0.12058716119380923</v>
      </c>
      <c r="AP3163" s="14">
        <v>0.14144122484678234</v>
      </c>
    </row>
    <row r="3164" spans="2:42" x14ac:dyDescent="0.25">
      <c r="B3164" s="3" t="s">
        <v>242</v>
      </c>
      <c r="C3164" s="10">
        <v>1</v>
      </c>
      <c r="D3164" s="10">
        <v>0.99999999999999933</v>
      </c>
      <c r="E3164" s="10">
        <v>1.0000000000000002</v>
      </c>
      <c r="F3164" s="10">
        <v>0.17642578021433344</v>
      </c>
      <c r="G3164" s="10">
        <v>9.1546419691630215E-2</v>
      </c>
      <c r="H3164" s="10">
        <v>0.19344369904573736</v>
      </c>
      <c r="I3164" s="10">
        <v>0.11092165948175885</v>
      </c>
      <c r="J3164" s="10">
        <v>0.10362735912313972</v>
      </c>
      <c r="K3164" s="10">
        <v>0.11576242575049185</v>
      </c>
      <c r="L3164" s="10">
        <v>0.18435852778716097</v>
      </c>
      <c r="M3164" s="10">
        <v>0.13257587898628115</v>
      </c>
      <c r="N3164" s="10">
        <v>9.8836640086549035E-2</v>
      </c>
      <c r="O3164" s="10">
        <v>0.16688430411573038</v>
      </c>
      <c r="P3164" s="10">
        <v>0.23246201215666593</v>
      </c>
      <c r="Q3164" s="10">
        <v>0.18659832753524952</v>
      </c>
      <c r="R3164" s="10">
        <v>0.30620512731605237</v>
      </c>
      <c r="S3164" s="10">
        <v>0.19280116797695362</v>
      </c>
      <c r="T3164" s="10">
        <v>0.29586680649326869</v>
      </c>
      <c r="U3164" s="10">
        <v>0.19666302359867555</v>
      </c>
      <c r="V3164" s="10">
        <v>0.14829393793421905</v>
      </c>
      <c r="W3164" s="10">
        <v>0.15459141910184834</v>
      </c>
      <c r="X3164" s="10">
        <v>0.12087838018623101</v>
      </c>
      <c r="Y3164" s="10">
        <v>0.12103602616329583</v>
      </c>
      <c r="Z3164" s="10">
        <v>0.1336925282990172</v>
      </c>
      <c r="AA3164" s="10">
        <v>0.12975273376938673</v>
      </c>
      <c r="AB3164" s="10">
        <v>0.12927156600939088</v>
      </c>
      <c r="AC3164" s="10">
        <v>0.23869477003037376</v>
      </c>
      <c r="AD3164" s="10">
        <v>0.22028262230575982</v>
      </c>
      <c r="AE3164" s="10">
        <v>0.25142225534995355</v>
      </c>
      <c r="AF3164" s="10">
        <v>0.22422498272300118</v>
      </c>
      <c r="AG3164" s="10">
        <v>0.1969721275890097</v>
      </c>
      <c r="AH3164" s="10">
        <v>0.1315409172712653</v>
      </c>
      <c r="AI3164" s="10">
        <v>8.6107451875081384E-2</v>
      </c>
      <c r="AJ3164" s="10">
        <v>2.9195045548081795E-2</v>
      </c>
      <c r="AK3164" s="10">
        <v>0.24532192379267584</v>
      </c>
      <c r="AL3164" s="10">
        <v>0.1197408065989083</v>
      </c>
      <c r="AM3164" s="10">
        <v>0.30833779952603191</v>
      </c>
      <c r="AN3164" s="10">
        <v>0.22605127198131469</v>
      </c>
      <c r="AO3164" s="10">
        <v>6.4796156152550147E-2</v>
      </c>
      <c r="AP3164" s="10">
        <v>0.23773810752440258</v>
      </c>
    </row>
    <row r="3165" spans="2:42" x14ac:dyDescent="0.25">
      <c r="B3165" s="3" t="s">
        <v>243</v>
      </c>
      <c r="C3165" s="14">
        <v>0.99999999999999978</v>
      </c>
      <c r="D3165" s="14">
        <v>1.0000000000000002</v>
      </c>
      <c r="E3165" s="14">
        <v>0.99999999999999978</v>
      </c>
      <c r="F3165" s="14">
        <v>0.13207658181380452</v>
      </c>
      <c r="G3165" s="14">
        <v>0.1192858885881307</v>
      </c>
      <c r="H3165" s="14">
        <v>0.13219831125668979</v>
      </c>
      <c r="I3165" s="14">
        <v>0.12834913815667406</v>
      </c>
      <c r="J3165" s="14">
        <v>0.11037026339563412</v>
      </c>
      <c r="K3165" s="14">
        <v>0.10247920116473196</v>
      </c>
      <c r="L3165" s="14">
        <v>0.11266095930293023</v>
      </c>
      <c r="M3165" s="14">
        <v>9.9673547523472489E-2</v>
      </c>
      <c r="N3165" s="14">
        <v>0.11895471975330364</v>
      </c>
      <c r="O3165" s="14">
        <v>0.10516377965350758</v>
      </c>
      <c r="P3165" s="14">
        <v>0.235674990180122</v>
      </c>
      <c r="Q3165" s="14">
        <v>0.23288754984097013</v>
      </c>
      <c r="R3165" s="14">
        <v>0.2485225087749113</v>
      </c>
      <c r="S3165" s="14">
        <v>0.17937922227530959</v>
      </c>
      <c r="T3165" s="14">
        <v>0.21019948555379678</v>
      </c>
      <c r="U3165" s="14">
        <v>0.1488580508537285</v>
      </c>
      <c r="V3165" s="14">
        <v>0.1437178706722772</v>
      </c>
      <c r="W3165" s="14">
        <v>0.13745474198181115</v>
      </c>
      <c r="X3165" s="14">
        <v>0.11534599265554074</v>
      </c>
      <c r="Y3165" s="14">
        <v>0.130787620235433</v>
      </c>
      <c r="Z3165" s="14">
        <v>0.15787819027347424</v>
      </c>
      <c r="AA3165" s="14">
        <v>0.13577738451949142</v>
      </c>
      <c r="AB3165" s="14">
        <v>0.15022705027516173</v>
      </c>
      <c r="AC3165" s="14">
        <v>0.19234114901127483</v>
      </c>
      <c r="AD3165" s="14">
        <v>0.19877119499763765</v>
      </c>
      <c r="AE3165" s="14">
        <v>0.20054533309596548</v>
      </c>
      <c r="AF3165" s="14">
        <v>0.2149417296627498</v>
      </c>
      <c r="AG3165" s="14">
        <v>0.20666375015893024</v>
      </c>
      <c r="AH3165" s="14">
        <v>0.19626380195352033</v>
      </c>
      <c r="AI3165" s="14">
        <v>0.12761982532909899</v>
      </c>
      <c r="AJ3165" s="14">
        <v>0.12236946573458599</v>
      </c>
      <c r="AK3165" s="14">
        <v>0.17272773188826099</v>
      </c>
      <c r="AL3165" s="14">
        <v>0.14830111922523576</v>
      </c>
      <c r="AM3165" s="14">
        <v>0.20419343023102793</v>
      </c>
      <c r="AN3165" s="14">
        <v>0.19546148706974101</v>
      </c>
      <c r="AO3165" s="14">
        <v>0.1351954736808994</v>
      </c>
      <c r="AP3165" s="14">
        <v>0.13703391679629262</v>
      </c>
    </row>
    <row r="3166" spans="2:42" x14ac:dyDescent="0.25">
      <c r="B3166" s="3" t="s">
        <v>244</v>
      </c>
      <c r="C3166" s="10">
        <v>1</v>
      </c>
      <c r="D3166" s="10">
        <v>1.0000000000000007</v>
      </c>
      <c r="E3166" s="10">
        <v>1.0000000000000007</v>
      </c>
      <c r="F3166" s="10">
        <v>0.12685783710613519</v>
      </c>
      <c r="G3166" s="10">
        <v>5.2019964970738158E-2</v>
      </c>
      <c r="H3166" s="10">
        <v>0.17174783460248369</v>
      </c>
      <c r="I3166" s="10">
        <v>0.12076915262528469</v>
      </c>
      <c r="J3166" s="10">
        <v>9.4581898010191012E-2</v>
      </c>
      <c r="K3166" s="10">
        <v>0.12169102316018206</v>
      </c>
      <c r="L3166" s="10">
        <v>0.16424466017933581</v>
      </c>
      <c r="M3166" s="10">
        <v>8.6576680335612222E-2</v>
      </c>
      <c r="N3166" s="10">
        <v>0.14296754319494123</v>
      </c>
      <c r="O3166" s="10">
        <v>0.11041695586126103</v>
      </c>
      <c r="P3166" s="10">
        <v>0.28719441161581771</v>
      </c>
      <c r="Q3166" s="10">
        <v>0.17938440610167103</v>
      </c>
      <c r="R3166" s="10">
        <v>0.24419226155965951</v>
      </c>
      <c r="S3166" s="10">
        <v>0.24744593834205048</v>
      </c>
      <c r="T3166" s="10">
        <v>0.20144734942187315</v>
      </c>
      <c r="U3166" s="10">
        <v>0.14629031092397832</v>
      </c>
      <c r="V3166" s="10">
        <v>0.1492130542528278</v>
      </c>
      <c r="W3166" s="10">
        <v>0.15421198794560018</v>
      </c>
      <c r="X3166" s="10">
        <v>0.13511219539959571</v>
      </c>
      <c r="Y3166" s="10">
        <v>0.1372216758302866</v>
      </c>
      <c r="Z3166" s="10">
        <v>0.12152407972369784</v>
      </c>
      <c r="AA3166" s="10">
        <v>0.11806987866104621</v>
      </c>
      <c r="AB3166" s="10">
        <v>0.12896162437619937</v>
      </c>
      <c r="AC3166" s="10">
        <v>0.21994874540021622</v>
      </c>
      <c r="AD3166" s="10">
        <v>0.17679744570925787</v>
      </c>
      <c r="AE3166" s="10">
        <v>0.25157627771628205</v>
      </c>
      <c r="AF3166" s="10">
        <v>0.18438259512563368</v>
      </c>
      <c r="AG3166" s="10">
        <v>0.22941541217244216</v>
      </c>
      <c r="AH3166" s="10">
        <v>0.22796933036838207</v>
      </c>
      <c r="AI3166" s="10">
        <v>0.10804887747058887</v>
      </c>
      <c r="AJ3166" s="10">
        <v>6.0164533910778965E-2</v>
      </c>
      <c r="AK3166" s="10">
        <v>0.1595864160760386</v>
      </c>
      <c r="AL3166" s="10">
        <v>0.10707364413642584</v>
      </c>
      <c r="AM3166" s="10">
        <v>0.20978118366179019</v>
      </c>
      <c r="AN3166" s="10">
        <v>0.16350873830367593</v>
      </c>
      <c r="AO3166" s="10">
        <v>0.156207167215938</v>
      </c>
      <c r="AP3166" s="10">
        <v>0.2658386677558125</v>
      </c>
    </row>
    <row r="3167" spans="2:42" x14ac:dyDescent="0.25">
      <c r="B3167" s="3" t="s">
        <v>245</v>
      </c>
      <c r="C3167" s="14">
        <v>1</v>
      </c>
      <c r="D3167" s="14">
        <v>1.0000000000000002</v>
      </c>
      <c r="E3167" s="14">
        <v>1</v>
      </c>
      <c r="F3167" s="14">
        <v>0.15780593021190212</v>
      </c>
      <c r="G3167" s="14">
        <v>0.11062415011481837</v>
      </c>
      <c r="H3167" s="14">
        <v>0.16707188829471636</v>
      </c>
      <c r="I3167" s="14">
        <v>0.14516793714386889</v>
      </c>
      <c r="J3167" s="14">
        <v>9.9035945228418534E-2</v>
      </c>
      <c r="K3167" s="14">
        <v>7.902018767600448E-2</v>
      </c>
      <c r="L3167" s="14">
        <v>9.3598492270035097E-2</v>
      </c>
      <c r="M3167" s="14">
        <v>0.11486942810227559</v>
      </c>
      <c r="N3167" s="14">
        <v>0.1420507118388723</v>
      </c>
      <c r="O3167" s="14">
        <v>0.13292574304254665</v>
      </c>
      <c r="P3167" s="14">
        <v>0.3004146224598998</v>
      </c>
      <c r="Q3167" s="14">
        <v>0.17299604052066636</v>
      </c>
      <c r="R3167" s="14">
        <v>0.31736529283090847</v>
      </c>
      <c r="S3167" s="14">
        <v>0.1460255891192157</v>
      </c>
      <c r="T3167" s="14">
        <v>0.26858674681602435</v>
      </c>
      <c r="U3167" s="14">
        <v>0.17881071204792096</v>
      </c>
      <c r="V3167" s="14">
        <v>0.16956300298505153</v>
      </c>
      <c r="W3167" s="14">
        <v>0.14773060550079317</v>
      </c>
      <c r="X3167" s="14">
        <v>9.8771167684443009E-2</v>
      </c>
      <c r="Y3167" s="14">
        <v>0.14391632427978526</v>
      </c>
      <c r="Z3167" s="14">
        <v>0.15764447153862407</v>
      </c>
      <c r="AA3167" s="14">
        <v>0.13415397018162717</v>
      </c>
      <c r="AB3167" s="14">
        <v>0.15257570906034318</v>
      </c>
      <c r="AC3167" s="14">
        <v>0.19778669825753248</v>
      </c>
      <c r="AD3167" s="14">
        <v>0.18912156801320623</v>
      </c>
      <c r="AE3167" s="14">
        <v>0.24538373242371042</v>
      </c>
      <c r="AF3167" s="14">
        <v>0.19710615132331052</v>
      </c>
      <c r="AG3167" s="14">
        <v>0.24163919679912607</v>
      </c>
      <c r="AH3167" s="14">
        <v>0.19117860960234626</v>
      </c>
      <c r="AI3167" s="14">
        <v>0.14192924191246464</v>
      </c>
      <c r="AJ3167" s="14">
        <v>0.13076478963525731</v>
      </c>
      <c r="AK3167" s="14">
        <v>0.18473754672207107</v>
      </c>
      <c r="AL3167" s="14">
        <v>0.13714028494787864</v>
      </c>
      <c r="AM3167" s="14">
        <v>0.19408829648232351</v>
      </c>
      <c r="AN3167" s="14">
        <v>0.15896724435146412</v>
      </c>
      <c r="AO3167" s="14">
        <v>0.11297600943044839</v>
      </c>
      <c r="AP3167" s="14">
        <v>0.1324685991313953</v>
      </c>
    </row>
    <row r="3168" spans="2:42" x14ac:dyDescent="0.25">
      <c r="B3168" s="3" t="s">
        <v>246</v>
      </c>
      <c r="C3168" s="10">
        <v>1</v>
      </c>
      <c r="D3168" s="10">
        <v>1.0000000000000002</v>
      </c>
      <c r="E3168" s="10">
        <v>1.0000000000000002</v>
      </c>
      <c r="F3168" s="10">
        <v>0.14939121929886068</v>
      </c>
      <c r="G3168" s="10">
        <v>0.10051333131034686</v>
      </c>
      <c r="H3168" s="10">
        <v>0.1754207989555927</v>
      </c>
      <c r="I3168" s="10">
        <v>0.13507460697534315</v>
      </c>
      <c r="J3168" s="10">
        <v>9.717155075320516E-2</v>
      </c>
      <c r="K3168" s="10">
        <v>0.10372980692401218</v>
      </c>
      <c r="L3168" s="10">
        <v>0.15844819513929304</v>
      </c>
      <c r="M3168" s="10">
        <v>0.14631253012926909</v>
      </c>
      <c r="N3168" s="10">
        <v>0.13051378817971324</v>
      </c>
      <c r="O3168" s="10">
        <v>0.14848933332493253</v>
      </c>
      <c r="P3168" s="10">
        <v>0.2798043034913244</v>
      </c>
      <c r="Q3168" s="10">
        <v>0.26548185111223493</v>
      </c>
      <c r="R3168" s="10">
        <v>0.37768445357036362</v>
      </c>
      <c r="S3168" s="10">
        <v>9.4048537431249773E-2</v>
      </c>
      <c r="T3168" s="10">
        <v>0.20044745806111519</v>
      </c>
      <c r="U3168" s="10">
        <v>0.14259773989410729</v>
      </c>
      <c r="V3168" s="10">
        <v>0.15252144553429825</v>
      </c>
      <c r="W3168" s="10">
        <v>0.15595267650737055</v>
      </c>
      <c r="X3168" s="10">
        <v>0.13228593091422541</v>
      </c>
      <c r="Y3168" s="10">
        <v>0.12921832285407714</v>
      </c>
      <c r="Z3168" s="10">
        <v>0.16501386333623438</v>
      </c>
      <c r="AA3168" s="10">
        <v>0.13968134384160294</v>
      </c>
      <c r="AB3168" s="10">
        <v>0.14481409961252414</v>
      </c>
      <c r="AC3168" s="10">
        <v>0.21029936195385052</v>
      </c>
      <c r="AD3168" s="10">
        <v>0.20158125355077</v>
      </c>
      <c r="AE3168" s="10">
        <v>0.2339025162238591</v>
      </c>
      <c r="AF3168" s="10">
        <v>0.24966847135347306</v>
      </c>
      <c r="AG3168" s="10">
        <v>0.20854327629384259</v>
      </c>
      <c r="AH3168" s="10">
        <v>0.1273568864007556</v>
      </c>
      <c r="AI3168" s="10">
        <v>0.10261325490900908</v>
      </c>
      <c r="AJ3168" s="10">
        <v>8.2166867543115335E-2</v>
      </c>
      <c r="AK3168" s="10">
        <v>0.22170640465928099</v>
      </c>
      <c r="AL3168" s="10">
        <v>9.7156225810598407E-2</v>
      </c>
      <c r="AM3168" s="10">
        <v>0.29614878363766078</v>
      </c>
      <c r="AN3168" s="10">
        <v>0.26807760273296916</v>
      </c>
      <c r="AO3168" s="10">
        <v>4.2460321283388808E-2</v>
      </c>
      <c r="AP3168" s="10">
        <v>0.16732177019499006</v>
      </c>
    </row>
    <row r="3169" spans="2:42" x14ac:dyDescent="0.25">
      <c r="B3169" s="3" t="s">
        <v>247</v>
      </c>
      <c r="C3169" s="14">
        <v>1</v>
      </c>
      <c r="D3169" s="14">
        <v>1</v>
      </c>
      <c r="E3169" s="14">
        <v>0.99999999999999978</v>
      </c>
      <c r="F3169" s="14">
        <v>0.14206459409290251</v>
      </c>
      <c r="G3169" s="14">
        <v>0.13943718034660557</v>
      </c>
      <c r="H3169" s="14">
        <v>0.16119884293013237</v>
      </c>
      <c r="I3169" s="14">
        <v>0.15289906482336887</v>
      </c>
      <c r="J3169" s="14">
        <v>6.7256533790603187E-2</v>
      </c>
      <c r="K3169" s="14">
        <v>0.10183366145486641</v>
      </c>
      <c r="L3169" s="14">
        <v>9.3820581360332153E-2</v>
      </c>
      <c r="M3169" s="14">
        <v>0.13215212939208237</v>
      </c>
      <c r="N3169" s="14">
        <v>0.17174161219014045</v>
      </c>
      <c r="O3169" s="14">
        <v>0.16133543795092664</v>
      </c>
      <c r="P3169" s="14">
        <v>0.27937293193825674</v>
      </c>
      <c r="Q3169" s="14">
        <v>0.1879521468189802</v>
      </c>
      <c r="R3169" s="14">
        <v>0.43012448406603271</v>
      </c>
      <c r="S3169" s="14">
        <v>0.1119802159292002</v>
      </c>
      <c r="T3169" s="14">
        <v>0.28635681866712115</v>
      </c>
      <c r="U3169" s="14">
        <v>0.14417392843771007</v>
      </c>
      <c r="V3169" s="14">
        <v>0.13307682246924199</v>
      </c>
      <c r="W3169" s="14">
        <v>0.14675233075642841</v>
      </c>
      <c r="X3169" s="14">
        <v>0.12276239156368499</v>
      </c>
      <c r="Y3169" s="14">
        <v>0.13800110535036189</v>
      </c>
      <c r="Z3169" s="14">
        <v>0.17047872708887332</v>
      </c>
      <c r="AA3169" s="14">
        <v>0.13747344427432051</v>
      </c>
      <c r="AB3169" s="14">
        <v>0.13704281288217546</v>
      </c>
      <c r="AC3169" s="14">
        <v>0.179878666941099</v>
      </c>
      <c r="AD3169" s="14">
        <v>0.14043240236667578</v>
      </c>
      <c r="AE3169" s="14">
        <v>0.26076257962473692</v>
      </c>
      <c r="AF3169" s="14">
        <v>0.21710515114390638</v>
      </c>
      <c r="AG3169" s="14">
        <v>0.2485997184061895</v>
      </c>
      <c r="AH3169" s="14">
        <v>0.21434929264647745</v>
      </c>
      <c r="AI3169" s="14">
        <v>0.13412136727534377</v>
      </c>
      <c r="AJ3169" s="14">
        <v>0.11104105034826894</v>
      </c>
      <c r="AK3169" s="14">
        <v>0.19562805921465101</v>
      </c>
      <c r="AL3169" s="14">
        <v>0.14217421116423223</v>
      </c>
      <c r="AM3169" s="14">
        <v>0.22333962139665905</v>
      </c>
      <c r="AN3169" s="14">
        <v>0.17519345590208957</v>
      </c>
      <c r="AO3169" s="14">
        <v>0.10771170431572379</v>
      </c>
      <c r="AP3169" s="14">
        <v>0.16918375561544288</v>
      </c>
    </row>
    <row r="3170" spans="2:42" x14ac:dyDescent="0.25">
      <c r="B3170" s="3" t="s">
        <v>248</v>
      </c>
      <c r="C3170" s="10">
        <v>1</v>
      </c>
      <c r="D3170" s="10">
        <v>1.0000000000000002</v>
      </c>
      <c r="E3170" s="10">
        <v>0.99999999999999978</v>
      </c>
      <c r="F3170" s="10">
        <v>0.17383661833207581</v>
      </c>
      <c r="G3170" s="10">
        <v>3.1740093407468487E-2</v>
      </c>
      <c r="H3170" s="10">
        <v>0.1394611636472399</v>
      </c>
      <c r="I3170" s="10">
        <v>0.13619640733021374</v>
      </c>
      <c r="J3170" s="10">
        <v>0.11835715868959686</v>
      </c>
      <c r="K3170" s="10">
        <v>9.6395107176600742E-2</v>
      </c>
      <c r="L3170" s="10">
        <v>0.11473810227065244</v>
      </c>
      <c r="M3170" s="10">
        <v>0.17014613738897411</v>
      </c>
      <c r="N3170" s="10">
        <v>9.2771230513927716E-2</v>
      </c>
      <c r="O3170" s="10">
        <v>0.13509836882256054</v>
      </c>
      <c r="P3170" s="10">
        <v>0.28248525791346141</v>
      </c>
      <c r="Q3170" s="10">
        <v>0.19947556422696489</v>
      </c>
      <c r="R3170" s="10">
        <v>0.45250156919484863</v>
      </c>
      <c r="S3170" s="10">
        <v>0.10947216152042966</v>
      </c>
      <c r="T3170" s="10">
        <v>0.22612104672902952</v>
      </c>
      <c r="U3170" s="10">
        <v>0.1358296051807773</v>
      </c>
      <c r="V3170" s="10">
        <v>0.15012624469157373</v>
      </c>
      <c r="W3170" s="10">
        <v>0.18975658745570598</v>
      </c>
      <c r="X3170" s="10">
        <v>0.14418400308088741</v>
      </c>
      <c r="Y3170" s="10">
        <v>0.17361346634268079</v>
      </c>
      <c r="Z3170" s="10">
        <v>0.1892210746123853</v>
      </c>
      <c r="AA3170" s="10">
        <v>0.1332669801816751</v>
      </c>
      <c r="AB3170" s="10">
        <v>0.12387066821570905</v>
      </c>
      <c r="AC3170" s="10">
        <v>0.25250613547898132</v>
      </c>
      <c r="AD3170" s="10">
        <v>0.22343566901285505</v>
      </c>
      <c r="AE3170" s="10">
        <v>0.24636296258634063</v>
      </c>
      <c r="AF3170" s="10">
        <v>0.16625002271093964</v>
      </c>
      <c r="AG3170" s="10">
        <v>0.26986892571171589</v>
      </c>
      <c r="AH3170" s="10">
        <v>0.23660718617704224</v>
      </c>
      <c r="AI3170" s="10">
        <v>0.13696535308920432</v>
      </c>
      <c r="AJ3170" s="10">
        <v>0.13148079307055091</v>
      </c>
      <c r="AK3170" s="10">
        <v>0.16966511039541168</v>
      </c>
      <c r="AL3170" s="10">
        <v>0.1159519443464376</v>
      </c>
      <c r="AM3170" s="10">
        <v>0.15483063732501226</v>
      </c>
      <c r="AN3170" s="10">
        <v>0.14399037492299491</v>
      </c>
      <c r="AO3170" s="10">
        <v>0.1352923544792225</v>
      </c>
      <c r="AP3170" s="10">
        <v>0.17334073415880655</v>
      </c>
    </row>
    <row r="3171" spans="2:42" x14ac:dyDescent="0.25">
      <c r="B3171" s="3" t="s">
        <v>249</v>
      </c>
      <c r="C3171" s="14">
        <v>1.0000000000000002</v>
      </c>
      <c r="D3171" s="14">
        <v>1</v>
      </c>
      <c r="E3171" s="14">
        <v>1.0000000000000002</v>
      </c>
      <c r="F3171" s="14">
        <v>0.12255338688483822</v>
      </c>
      <c r="G3171" s="14">
        <v>8.6494072130958874E-2</v>
      </c>
      <c r="H3171" s="14">
        <v>0.15063436986983428</v>
      </c>
      <c r="I3171" s="14">
        <v>0.11810054913765421</v>
      </c>
      <c r="J3171" s="14">
        <v>0.1071813556260391</v>
      </c>
      <c r="K3171" s="14">
        <v>0.11361390127271437</v>
      </c>
      <c r="L3171" s="14">
        <v>0.14896292656140614</v>
      </c>
      <c r="M3171" s="14">
        <v>9.7752060508691521E-2</v>
      </c>
      <c r="N3171" s="14">
        <v>0.11277429252667394</v>
      </c>
      <c r="O3171" s="14">
        <v>0.11576762928960958</v>
      </c>
      <c r="P3171" s="14">
        <v>0.24953869734748285</v>
      </c>
      <c r="Q3171" s="14">
        <v>0.2278157563878708</v>
      </c>
      <c r="R3171" s="14">
        <v>0.25758390433802836</v>
      </c>
      <c r="S3171" s="14">
        <v>0.21286847531634706</v>
      </c>
      <c r="T3171" s="14">
        <v>0.18237217325837946</v>
      </c>
      <c r="U3171" s="14">
        <v>0.16220926985144921</v>
      </c>
      <c r="V3171" s="14">
        <v>0.13687999268662662</v>
      </c>
      <c r="W3171" s="14">
        <v>0.13710371941146046</v>
      </c>
      <c r="X3171" s="14">
        <v>0.12897321878090362</v>
      </c>
      <c r="Y3171" s="14">
        <v>0.14282402395435062</v>
      </c>
      <c r="Z3171" s="14">
        <v>0.13291767826112405</v>
      </c>
      <c r="AA3171" s="14">
        <v>0.14098982203612709</v>
      </c>
      <c r="AB3171" s="14">
        <v>0.13024050504372731</v>
      </c>
      <c r="AC3171" s="14">
        <v>0.19981972907704473</v>
      </c>
      <c r="AD3171" s="14">
        <v>0.16561161518455533</v>
      </c>
      <c r="AE3171" s="14">
        <v>0.25621996829600896</v>
      </c>
      <c r="AF3171" s="14">
        <v>0.21710620385592597</v>
      </c>
      <c r="AG3171" s="14">
        <v>0.19997960734453649</v>
      </c>
      <c r="AH3171" s="14">
        <v>0.20213767356026471</v>
      </c>
      <c r="AI3171" s="14">
        <v>0.12003446379270215</v>
      </c>
      <c r="AJ3171" s="14">
        <v>0.10178978166503805</v>
      </c>
      <c r="AK3171" s="14">
        <v>0.21955013600388409</v>
      </c>
      <c r="AL3171" s="14">
        <v>9.1678506315862079E-2</v>
      </c>
      <c r="AM3171" s="14">
        <v>0.27471187979863754</v>
      </c>
      <c r="AN3171" s="14">
        <v>0.16538622905416697</v>
      </c>
      <c r="AO3171" s="14">
        <v>6.7260382303521604E-2</v>
      </c>
      <c r="AP3171" s="14">
        <v>0.19399991129681643</v>
      </c>
    </row>
    <row r="3172" spans="2:42" x14ac:dyDescent="0.25">
      <c r="B3172" s="3" t="s">
        <v>250</v>
      </c>
      <c r="C3172" s="10">
        <v>1</v>
      </c>
      <c r="D3172" s="10">
        <v>1.0000000000000004</v>
      </c>
      <c r="E3172" s="10">
        <v>1.0000000000000004</v>
      </c>
      <c r="F3172" s="10">
        <v>0.19406521216315525</v>
      </c>
      <c r="G3172" s="10">
        <v>0.12025428384320704</v>
      </c>
      <c r="H3172" s="10">
        <v>0.17758747862643529</v>
      </c>
      <c r="I3172" s="10">
        <v>0.12793102776082529</v>
      </c>
      <c r="J3172" s="10">
        <v>5.1224849501255901E-2</v>
      </c>
      <c r="K3172" s="10">
        <v>8.6176330985904145E-2</v>
      </c>
      <c r="L3172" s="10">
        <v>0.1557791481058646</v>
      </c>
      <c r="M3172" s="10">
        <v>6.7937508165147126E-2</v>
      </c>
      <c r="N3172" s="10">
        <v>0.13043096766600304</v>
      </c>
      <c r="O3172" s="10">
        <v>0.11025738598876694</v>
      </c>
      <c r="P3172" s="10">
        <v>0.24099014741529359</v>
      </c>
      <c r="Q3172" s="10">
        <v>0.18144092068887388</v>
      </c>
      <c r="R3172" s="10">
        <v>0.27704141757991713</v>
      </c>
      <c r="S3172" s="10">
        <v>0.12801092962623134</v>
      </c>
      <c r="T3172" s="10">
        <v>0.33452370329444514</v>
      </c>
      <c r="U3172" s="10">
        <v>0.17998011427017585</v>
      </c>
      <c r="V3172" s="10">
        <v>0.17424146463620341</v>
      </c>
      <c r="W3172" s="10">
        <v>0.10211662605832329</v>
      </c>
      <c r="X3172" s="10">
        <v>9.8820230685191371E-2</v>
      </c>
      <c r="Y3172" s="10">
        <v>0.15896185256126036</v>
      </c>
      <c r="Z3172" s="10">
        <v>0.13692573887067311</v>
      </c>
      <c r="AA3172" s="10">
        <v>0.15567237148704824</v>
      </c>
      <c r="AB3172" s="10">
        <v>0.16833133885160334</v>
      </c>
      <c r="AC3172" s="10">
        <v>0.28623675294445688</v>
      </c>
      <c r="AD3172" s="10">
        <v>0.30124254665252076</v>
      </c>
      <c r="AE3172" s="10">
        <v>0.31663426474400619</v>
      </c>
      <c r="AF3172" s="10">
        <v>0.26208799984944259</v>
      </c>
      <c r="AG3172" s="10">
        <v>0.17099600149981431</v>
      </c>
      <c r="AH3172" s="10">
        <v>1.8695527546368797E-2</v>
      </c>
      <c r="AI3172" s="10">
        <v>-0.12779958181286141</v>
      </c>
      <c r="AJ3172" s="10">
        <v>-0.21783582547191682</v>
      </c>
      <c r="AK3172" s="10">
        <v>7.2911275674880358E-2</v>
      </c>
      <c r="AL3172" s="10">
        <v>-0.28699347496332495</v>
      </c>
      <c r="AM3172" s="10">
        <v>0.69542370211396565</v>
      </c>
      <c r="AN3172" s="10">
        <v>0.51351763926187066</v>
      </c>
      <c r="AO3172" s="10">
        <v>-0.26523808352949352</v>
      </c>
      <c r="AP3172" s="10">
        <v>-0.29304072142373988</v>
      </c>
    </row>
    <row r="3173" spans="2:42" x14ac:dyDescent="0.25">
      <c r="B3173" s="3" t="s">
        <v>251</v>
      </c>
      <c r="C3173" s="14">
        <v>1</v>
      </c>
      <c r="D3173" s="14">
        <v>1.0000000000000002</v>
      </c>
      <c r="E3173" s="14">
        <v>0.99999999999999978</v>
      </c>
      <c r="F3173" s="14">
        <v>0.13787906398316124</v>
      </c>
      <c r="G3173" s="14">
        <v>0.10287957662631113</v>
      </c>
      <c r="H3173" s="14">
        <v>0.15171374636775439</v>
      </c>
      <c r="I3173" s="14">
        <v>0.14490453135847725</v>
      </c>
      <c r="J3173" s="14">
        <v>0.12289126096457711</v>
      </c>
      <c r="K3173" s="14">
        <v>8.7303319580495406E-2</v>
      </c>
      <c r="L3173" s="14">
        <v>0.10363705701040066</v>
      </c>
      <c r="M3173" s="14">
        <v>0.10185739676413412</v>
      </c>
      <c r="N3173" s="14">
        <v>0.11936148617516854</v>
      </c>
      <c r="O3173" s="14">
        <v>0.11883243915748852</v>
      </c>
      <c r="P3173" s="14">
        <v>0.31282059036491544</v>
      </c>
      <c r="Q3173" s="14">
        <v>0.1619232243622552</v>
      </c>
      <c r="R3173" s="14">
        <v>0.28583560872526353</v>
      </c>
      <c r="S3173" s="14">
        <v>0.28045833595006159</v>
      </c>
      <c r="T3173" s="14">
        <v>0.17986941165228151</v>
      </c>
      <c r="U3173" s="14">
        <v>0.2329016657969149</v>
      </c>
      <c r="V3173" s="14">
        <v>0.17330223590462804</v>
      </c>
      <c r="W3173" s="14">
        <v>0.15268944021528916</v>
      </c>
      <c r="X3173" s="14">
        <v>9.9467032731494459E-2</v>
      </c>
      <c r="Y3173" s="14">
        <v>0.11998141463361747</v>
      </c>
      <c r="Z3173" s="14">
        <v>0.15060119542654107</v>
      </c>
      <c r="AA3173" s="14">
        <v>0.12822906626177383</v>
      </c>
      <c r="AB3173" s="14">
        <v>0.14665790937213677</v>
      </c>
      <c r="AC3173" s="14">
        <v>0.19769684620655922</v>
      </c>
      <c r="AD3173" s="14">
        <v>0.18317082885557329</v>
      </c>
      <c r="AE3173" s="14">
        <v>0.2339826595436286</v>
      </c>
      <c r="AF3173" s="14">
        <v>0.16015598582841922</v>
      </c>
      <c r="AG3173" s="14">
        <v>0.25841360399984475</v>
      </c>
      <c r="AH3173" s="14">
        <v>0.20933082959958496</v>
      </c>
      <c r="AI3173" s="14">
        <v>8.0138075717220425E-2</v>
      </c>
      <c r="AJ3173" s="14">
        <v>4.0899236482677778E-2</v>
      </c>
      <c r="AK3173" s="14">
        <v>0.15290336913610056</v>
      </c>
      <c r="AL3173" s="14">
        <v>2.9561998556917362E-2</v>
      </c>
      <c r="AM3173" s="14">
        <v>0.28892062933373952</v>
      </c>
      <c r="AN3173" s="14">
        <v>0.16955029364261986</v>
      </c>
      <c r="AO3173" s="14">
        <v>0.12603630763153886</v>
      </c>
      <c r="AP3173" s="14">
        <v>0.27349618893051481</v>
      </c>
    </row>
    <row r="3174" spans="2:42" x14ac:dyDescent="0.25">
      <c r="B3174" s="3" t="s">
        <v>252</v>
      </c>
      <c r="C3174" s="10">
        <v>1.0000000000000004</v>
      </c>
      <c r="D3174" s="10">
        <v>1</v>
      </c>
      <c r="E3174" s="10">
        <v>1</v>
      </c>
      <c r="F3174" s="10">
        <v>0.13226714769376088</v>
      </c>
      <c r="G3174" s="10">
        <v>0.11670353250656129</v>
      </c>
      <c r="H3174" s="10">
        <v>0.13251748453164208</v>
      </c>
      <c r="I3174" s="10">
        <v>0.1322007898825199</v>
      </c>
      <c r="J3174" s="10">
        <v>8.5753404701534461E-2</v>
      </c>
      <c r="K3174" s="10">
        <v>8.4953719261095018E-2</v>
      </c>
      <c r="L3174" s="10">
        <v>9.9608945266394092E-2</v>
      </c>
      <c r="M3174" s="10">
        <v>0.12390250867952718</v>
      </c>
      <c r="N3174" s="10">
        <v>0.14491214559108695</v>
      </c>
      <c r="O3174" s="10">
        <v>0.12944686531873584</v>
      </c>
      <c r="P3174" s="10">
        <v>0.28598767357835947</v>
      </c>
      <c r="Q3174" s="10">
        <v>0.22520322388879169</v>
      </c>
      <c r="R3174" s="10">
        <v>0.30385237187644676</v>
      </c>
      <c r="S3174" s="10">
        <v>0.20660313525061039</v>
      </c>
      <c r="T3174" s="10">
        <v>0.16060353089385745</v>
      </c>
      <c r="U3174" s="10">
        <v>0.14832493001640842</v>
      </c>
      <c r="V3174" s="10">
        <v>0.15634493179380249</v>
      </c>
      <c r="W3174" s="10">
        <v>0.1537178282343111</v>
      </c>
      <c r="X3174" s="10">
        <v>0.10806091850089229</v>
      </c>
      <c r="Y3174" s="10">
        <v>0.12491379336703086</v>
      </c>
      <c r="Z3174" s="10">
        <v>0.16070615247862582</v>
      </c>
      <c r="AA3174" s="10">
        <v>0.14821579212264918</v>
      </c>
      <c r="AB3174" s="10">
        <v>0.13698799555327595</v>
      </c>
      <c r="AC3174" s="10">
        <v>0.18153654108749559</v>
      </c>
      <c r="AD3174" s="10">
        <v>0.17243340050835182</v>
      </c>
      <c r="AE3174" s="10">
        <v>0.2426487470622139</v>
      </c>
      <c r="AF3174" s="10">
        <v>0.22036600904641637</v>
      </c>
      <c r="AG3174" s="10">
        <v>0.20625735638036424</v>
      </c>
      <c r="AH3174" s="10">
        <v>0.20430969026541629</v>
      </c>
      <c r="AI3174" s="10">
        <v>7.9493801562111222E-2</v>
      </c>
      <c r="AJ3174" s="10">
        <v>4.0884644210306756E-2</v>
      </c>
      <c r="AK3174" s="10">
        <v>0.15922005213031096</v>
      </c>
      <c r="AL3174" s="10">
        <v>6.6088725408533944E-2</v>
      </c>
      <c r="AM3174" s="10">
        <v>0.30655852684747154</v>
      </c>
      <c r="AN3174" s="10">
        <v>0.20064227943571786</v>
      </c>
      <c r="AO3174" s="10">
        <v>9.0039945801460464E-2</v>
      </c>
      <c r="AP3174" s="10">
        <v>0.2272338198714908</v>
      </c>
    </row>
    <row r="3175" spans="2:42" x14ac:dyDescent="0.25">
      <c r="B3175" s="3" t="s">
        <v>253</v>
      </c>
      <c r="C3175" s="14">
        <v>1</v>
      </c>
      <c r="D3175" s="14">
        <v>1.0000000000000002</v>
      </c>
      <c r="E3175" s="14">
        <v>0.99999999999999956</v>
      </c>
      <c r="F3175" s="14">
        <v>0.11829761543344008</v>
      </c>
      <c r="G3175" s="14">
        <v>9.9681841706043453E-2</v>
      </c>
      <c r="H3175" s="14">
        <v>0.13048167496802593</v>
      </c>
      <c r="I3175" s="14">
        <v>0.12211729036964415</v>
      </c>
      <c r="J3175" s="14">
        <v>8.9765605182499472E-2</v>
      </c>
      <c r="K3175" s="14">
        <v>0.11491486529465393</v>
      </c>
      <c r="L3175" s="14">
        <v>0.12011341778409514</v>
      </c>
      <c r="M3175" s="14">
        <v>0.10335421546227166</v>
      </c>
      <c r="N3175" s="14">
        <v>0.11683067404135031</v>
      </c>
      <c r="O3175" s="14">
        <v>0.11683067404135031</v>
      </c>
      <c r="P3175" s="14">
        <v>0.26111541075373496</v>
      </c>
      <c r="Q3175" s="14">
        <v>0.20585512868557343</v>
      </c>
      <c r="R3175" s="14">
        <v>0.21723747331257495</v>
      </c>
      <c r="S3175" s="14">
        <v>0.1892722520762877</v>
      </c>
      <c r="T3175" s="14">
        <v>0.24890474983705563</v>
      </c>
      <c r="U3175" s="14">
        <v>0.14407415677356963</v>
      </c>
      <c r="V3175" s="14">
        <v>0.16921463467499476</v>
      </c>
      <c r="W3175" s="14">
        <v>0.13660558848539869</v>
      </c>
      <c r="X3175" s="14">
        <v>0.15095317585920373</v>
      </c>
      <c r="Y3175" s="14">
        <v>0.1325349017233835</v>
      </c>
      <c r="Z3175" s="14">
        <v>0.13798052488914278</v>
      </c>
      <c r="AA3175" s="14">
        <v>0.14420194097281072</v>
      </c>
      <c r="AB3175" s="14">
        <v>0.1565141852647913</v>
      </c>
      <c r="AC3175" s="14">
        <v>0.17350233485092068</v>
      </c>
      <c r="AD3175" s="14">
        <v>0.19631705865492685</v>
      </c>
      <c r="AE3175" s="14">
        <v>0.25909843236160651</v>
      </c>
      <c r="AF3175" s="14">
        <v>0.26296132512618592</v>
      </c>
      <c r="AG3175" s="14">
        <v>0.27436833645176339</v>
      </c>
      <c r="AH3175" s="14">
        <v>0.11506525979861421</v>
      </c>
      <c r="AI3175" s="14">
        <v>0.13807875884969512</v>
      </c>
      <c r="AJ3175" s="14">
        <v>8.4623938938699308E-2</v>
      </c>
      <c r="AK3175" s="14">
        <v>0.20116814870247407</v>
      </c>
      <c r="AL3175" s="14">
        <v>9.2539631613717047E-2</v>
      </c>
      <c r="AM3175" s="14">
        <v>0.17479182122451759</v>
      </c>
      <c r="AN3175" s="14">
        <v>0.19458175654960588</v>
      </c>
      <c r="AO3175" s="14">
        <v>9.8642800439650416E-2</v>
      </c>
      <c r="AP3175" s="14">
        <v>0.20751558466752193</v>
      </c>
    </row>
    <row r="3176" spans="2:42" x14ac:dyDescent="0.25">
      <c r="B3176" s="3" t="s">
        <v>254</v>
      </c>
      <c r="C3176" s="10">
        <v>1</v>
      </c>
      <c r="D3176" s="10">
        <v>1</v>
      </c>
      <c r="E3176" s="10">
        <v>1.0000000000000002</v>
      </c>
      <c r="F3176" s="10">
        <v>0.12904068435072411</v>
      </c>
      <c r="G3176" s="10">
        <v>8.4045101648217727E-2</v>
      </c>
      <c r="H3176" s="10">
        <v>0.13278632550651776</v>
      </c>
      <c r="I3176" s="10">
        <v>0.10564884833690173</v>
      </c>
      <c r="J3176" s="10">
        <v>0.10872094278536441</v>
      </c>
      <c r="K3176" s="10">
        <v>0.1207497222629393</v>
      </c>
      <c r="L3176" s="10">
        <v>0.12483579058062511</v>
      </c>
      <c r="M3176" s="10">
        <v>0.11197841600006923</v>
      </c>
      <c r="N3176" s="10">
        <v>0.11177344242495467</v>
      </c>
      <c r="O3176" s="10">
        <v>0.11078870336927366</v>
      </c>
      <c r="P3176" s="10">
        <v>0.24810192965968464</v>
      </c>
      <c r="Q3176" s="10">
        <v>0.24092862062099629</v>
      </c>
      <c r="R3176" s="10">
        <v>0.28212483259540105</v>
      </c>
      <c r="S3176" s="10">
        <v>0.20085551457852627</v>
      </c>
      <c r="T3176" s="10">
        <v>0.1582389082763547</v>
      </c>
      <c r="U3176" s="10">
        <v>0.13459168018744033</v>
      </c>
      <c r="V3176" s="10">
        <v>0.14232275921952631</v>
      </c>
      <c r="W3176" s="10">
        <v>0.15722014486002592</v>
      </c>
      <c r="X3176" s="10">
        <v>0.1296285895097202</v>
      </c>
      <c r="Y3176" s="10">
        <v>0.14710248017636185</v>
      </c>
      <c r="Z3176" s="10">
        <v>0.15091910469958972</v>
      </c>
      <c r="AA3176" s="10">
        <v>0.13773773903732606</v>
      </c>
      <c r="AB3176" s="10">
        <v>0.13473752121280821</v>
      </c>
      <c r="AC3176" s="10">
        <v>0.21132394376407279</v>
      </c>
      <c r="AD3176" s="10">
        <v>0.18385799034129127</v>
      </c>
      <c r="AE3176" s="10">
        <v>0.21066042087076026</v>
      </c>
      <c r="AF3176" s="10">
        <v>0.19518657174050863</v>
      </c>
      <c r="AG3176" s="10">
        <v>0.22824321402474565</v>
      </c>
      <c r="AH3176" s="10">
        <v>0.1880606279378805</v>
      </c>
      <c r="AI3176" s="10">
        <v>0.12899856296705631</v>
      </c>
      <c r="AJ3176" s="10">
        <v>0.11774955064448066</v>
      </c>
      <c r="AK3176" s="10">
        <v>0.15878213175495026</v>
      </c>
      <c r="AL3176" s="10">
        <v>9.8021160678271921E-2</v>
      </c>
      <c r="AM3176" s="10">
        <v>0.17096509149629729</v>
      </c>
      <c r="AN3176" s="10">
        <v>0.1498782598342184</v>
      </c>
      <c r="AO3176" s="10">
        <v>0.12655287345541952</v>
      </c>
      <c r="AP3176" s="10">
        <v>0.16033280567634375</v>
      </c>
    </row>
    <row r="3177" spans="2:42" x14ac:dyDescent="0.25">
      <c r="B3177" s="3" t="s">
        <v>255</v>
      </c>
      <c r="C3177" s="14">
        <v>1.0000000000000002</v>
      </c>
      <c r="D3177" s="14">
        <v>1.0000000000000002</v>
      </c>
      <c r="E3177" s="14">
        <v>1</v>
      </c>
      <c r="F3177" s="14">
        <v>0.11661934692432721</v>
      </c>
      <c r="G3177" s="14">
        <v>0.10557263141340925</v>
      </c>
      <c r="H3177" s="14">
        <v>0.10868792599731059</v>
      </c>
      <c r="I3177" s="14">
        <v>9.5065071792918204E-2</v>
      </c>
      <c r="J3177" s="14">
        <v>9.9311463617011542E-2</v>
      </c>
      <c r="K3177" s="14">
        <v>0.10873274520062942</v>
      </c>
      <c r="L3177" s="14">
        <v>0.12091698063858143</v>
      </c>
      <c r="M3177" s="14">
        <v>0.12301095135599874</v>
      </c>
      <c r="N3177" s="14">
        <v>0.11807572929919838</v>
      </c>
      <c r="O3177" s="14">
        <v>0.11701534453282657</v>
      </c>
      <c r="P3177" s="14">
        <v>0.26862151714524612</v>
      </c>
      <c r="Q3177" s="14">
        <v>0.2226976118672474</v>
      </c>
      <c r="R3177" s="14">
        <v>0.29100540141839526</v>
      </c>
      <c r="S3177" s="14">
        <v>0.21180759964453766</v>
      </c>
      <c r="T3177" s="14">
        <v>0.27814590120686783</v>
      </c>
      <c r="U3177" s="14">
        <v>0.17347760569202048</v>
      </c>
      <c r="V3177" s="14">
        <v>0.14863996867769866</v>
      </c>
      <c r="W3177" s="14">
        <v>0.13083841459582901</v>
      </c>
      <c r="X3177" s="14">
        <v>0.11666064106641726</v>
      </c>
      <c r="Y3177" s="14">
        <v>0.13096160124875461</v>
      </c>
      <c r="Z3177" s="14">
        <v>0.15407728322595429</v>
      </c>
      <c r="AA3177" s="14">
        <v>0.12572802104038608</v>
      </c>
      <c r="AB3177" s="14">
        <v>0.1570724853962702</v>
      </c>
      <c r="AC3177" s="14">
        <v>0.17678188794386113</v>
      </c>
      <c r="AD3177" s="14">
        <v>0.17927444572641757</v>
      </c>
      <c r="AE3177" s="14">
        <v>0.26418307222761483</v>
      </c>
      <c r="AF3177" s="14">
        <v>0.24517153064468333</v>
      </c>
      <c r="AG3177" s="14">
        <v>0.23778735148299926</v>
      </c>
      <c r="AH3177" s="14">
        <v>0.17531712509743691</v>
      </c>
      <c r="AI3177" s="14">
        <v>0.1353607613529024</v>
      </c>
      <c r="AJ3177" s="14">
        <v>3.7414340182714716E-2</v>
      </c>
      <c r="AK3177" s="14">
        <v>0.17816485708023705</v>
      </c>
      <c r="AL3177" s="14">
        <v>-0.10979019719392483</v>
      </c>
      <c r="AM3177" s="14">
        <v>0.35199404848433913</v>
      </c>
      <c r="AN3177" s="14">
        <v>0.19154596077336689</v>
      </c>
      <c r="AO3177" s="14">
        <v>0.14732045143579495</v>
      </c>
      <c r="AP3177" s="14">
        <v>0.27359070854318307</v>
      </c>
    </row>
    <row r="3178" spans="2:42" x14ac:dyDescent="0.25">
      <c r="B3178" s="3" t="s">
        <v>256</v>
      </c>
      <c r="C3178" s="10">
        <v>1</v>
      </c>
      <c r="D3178" s="10">
        <v>0.99999999999999978</v>
      </c>
      <c r="E3178" s="10">
        <v>1.0000000000000002</v>
      </c>
      <c r="F3178" s="10">
        <v>0.1786549485217355</v>
      </c>
      <c r="G3178" s="10">
        <v>0.1170910767662708</v>
      </c>
      <c r="H3178" s="10">
        <v>0.17890532952361704</v>
      </c>
      <c r="I3178" s="10">
        <v>0.17052428495900693</v>
      </c>
      <c r="J3178" s="10">
        <v>9.2091371670098662E-2</v>
      </c>
      <c r="K3178" s="10">
        <v>8.4955253591337931E-2</v>
      </c>
      <c r="L3178" s="10">
        <v>0.12858378393164263</v>
      </c>
      <c r="M3178" s="10">
        <v>0.12120208062767363</v>
      </c>
      <c r="N3178" s="10">
        <v>0.12415474813252139</v>
      </c>
      <c r="O3178" s="10">
        <v>0.15661431046866314</v>
      </c>
      <c r="P3178" s="10">
        <v>0.21952281864401935</v>
      </c>
      <c r="Q3178" s="10">
        <v>0.22856401463137729</v>
      </c>
      <c r="R3178" s="10">
        <v>0.27007487402803509</v>
      </c>
      <c r="S3178" s="10">
        <v>0.16947924896119526</v>
      </c>
      <c r="T3178" s="10">
        <v>0.24052687596904812</v>
      </c>
      <c r="U3178" s="10">
        <v>0.16777486653337445</v>
      </c>
      <c r="V3178" s="10">
        <v>0.15358982034721791</v>
      </c>
      <c r="W3178" s="10">
        <v>0.13872888012205792</v>
      </c>
      <c r="X3178" s="10">
        <v>0.13244110321764929</v>
      </c>
      <c r="Y3178" s="10">
        <v>0.12563187764004138</v>
      </c>
      <c r="Z3178" s="10">
        <v>0.13146905846688225</v>
      </c>
      <c r="AA3178" s="10">
        <v>0.11851825139559344</v>
      </c>
      <c r="AB3178" s="10">
        <v>0.1547046751216288</v>
      </c>
      <c r="AC3178" s="10">
        <v>0.19688397016722956</v>
      </c>
      <c r="AD3178" s="10">
        <v>0.21663549549952543</v>
      </c>
      <c r="AE3178" s="10">
        <v>0.2454485939726849</v>
      </c>
      <c r="AF3178" s="10">
        <v>0.17949330042811637</v>
      </c>
      <c r="AG3178" s="10">
        <v>0.24954931704217218</v>
      </c>
      <c r="AH3178" s="10">
        <v>0.17564929997782763</v>
      </c>
      <c r="AI3178" s="10">
        <v>0.11552524366068508</v>
      </c>
      <c r="AJ3178" s="10">
        <v>0.11801944983934609</v>
      </c>
      <c r="AK3178" s="10">
        <v>0.2105942209906764</v>
      </c>
      <c r="AL3178" s="10">
        <v>0.12246753588230339</v>
      </c>
      <c r="AM3178" s="10">
        <v>0.24934220682748331</v>
      </c>
      <c r="AN3178" s="10">
        <v>0.21497630387281158</v>
      </c>
      <c r="AO3178" s="10">
        <v>6.6983085701686124E-2</v>
      </c>
      <c r="AP3178" s="10">
        <v>0.14087646557870107</v>
      </c>
    </row>
    <row r="3179" spans="2:42" x14ac:dyDescent="0.25">
      <c r="B3179" s="3" t="s">
        <v>257</v>
      </c>
      <c r="C3179" s="14">
        <v>1</v>
      </c>
      <c r="D3179" s="14">
        <v>0.99999999999999956</v>
      </c>
      <c r="E3179" s="14">
        <v>1</v>
      </c>
      <c r="F3179" s="14">
        <v>0.14303141468796285</v>
      </c>
      <c r="G3179" s="14">
        <v>0.10377854066764597</v>
      </c>
      <c r="H3179" s="14">
        <v>0.14687287073943922</v>
      </c>
      <c r="I3179" s="14">
        <v>0.13975786589485287</v>
      </c>
      <c r="J3179" s="14">
        <v>9.7771055125543543E-2</v>
      </c>
      <c r="K3179" s="14">
        <v>0.11572482719489129</v>
      </c>
      <c r="L3179" s="14">
        <v>9.0013068832619308E-2</v>
      </c>
      <c r="M3179" s="14">
        <v>0.10123794477745601</v>
      </c>
      <c r="N3179" s="14">
        <v>0.11838506996550179</v>
      </c>
      <c r="O3179" s="14">
        <v>0.13491785569354536</v>
      </c>
      <c r="P3179" s="14">
        <v>0.25825346310580227</v>
      </c>
      <c r="Q3179" s="14">
        <v>0.22029834760364714</v>
      </c>
      <c r="R3179" s="14">
        <v>0.24304066659351109</v>
      </c>
      <c r="S3179" s="14">
        <v>0.1772707474845496</v>
      </c>
      <c r="T3179" s="14">
        <v>0.23755005322947029</v>
      </c>
      <c r="U3179" s="14">
        <v>0.16475146043013739</v>
      </c>
      <c r="V3179" s="14">
        <v>0.17292520469517522</v>
      </c>
      <c r="W3179" s="14">
        <v>0.15238655647594618</v>
      </c>
      <c r="X3179" s="14">
        <v>0.14515273095999084</v>
      </c>
      <c r="Y3179" s="14">
        <v>0.13726805758990851</v>
      </c>
      <c r="Z3179" s="14">
        <v>0.1419774094762998</v>
      </c>
      <c r="AA3179" s="14">
        <v>0.13518242226745536</v>
      </c>
      <c r="AB3179" s="14">
        <v>0.13832006859820592</v>
      </c>
      <c r="AC3179" s="14">
        <v>0.19594488547689556</v>
      </c>
      <c r="AD3179" s="14">
        <v>0.21696475571055626</v>
      </c>
      <c r="AE3179" s="14">
        <v>0.2081745860187538</v>
      </c>
      <c r="AF3179" s="14">
        <v>0.1788783397702455</v>
      </c>
      <c r="AG3179" s="14">
        <v>0.23331628649738562</v>
      </c>
      <c r="AH3179" s="14">
        <v>0.2058964730926712</v>
      </c>
      <c r="AI3179" s="14">
        <v>0.10969309838791173</v>
      </c>
      <c r="AJ3179" s="14">
        <v>8.8185568068640349E-2</v>
      </c>
      <c r="AK3179" s="14">
        <v>0.20947353957313705</v>
      </c>
      <c r="AL3179" s="14">
        <v>9.6725474065542452E-2</v>
      </c>
      <c r="AM3179" s="14">
        <v>0.22582312710952063</v>
      </c>
      <c r="AN3179" s="14">
        <v>0.17631843778400672</v>
      </c>
      <c r="AO3179" s="14">
        <v>0.14588111416823507</v>
      </c>
      <c r="AP3179" s="14">
        <v>0.16495800249669765</v>
      </c>
    </row>
    <row r="3180" spans="2:42" x14ac:dyDescent="0.25">
      <c r="B3180" s="3" t="s">
        <v>258</v>
      </c>
      <c r="C3180" s="10">
        <v>1</v>
      </c>
      <c r="D3180" s="10">
        <v>1</v>
      </c>
      <c r="E3180" s="10">
        <v>0.99999999999999978</v>
      </c>
      <c r="F3180" s="10">
        <v>0.2058178517587386</v>
      </c>
      <c r="G3180" s="10">
        <v>0.13991603483062659</v>
      </c>
      <c r="H3180" s="10">
        <v>0.20494288462807564</v>
      </c>
      <c r="I3180" s="10">
        <v>0.13124833693827659</v>
      </c>
      <c r="J3180" s="10">
        <v>5.7819774490284186E-2</v>
      </c>
      <c r="K3180" s="10">
        <v>2.7976098630212283E-2</v>
      </c>
      <c r="L3180" s="10">
        <v>0.13135675692240184</v>
      </c>
      <c r="M3180" s="10">
        <v>0.11157733235765563</v>
      </c>
      <c r="N3180" s="10">
        <v>0.15524600236704553</v>
      </c>
      <c r="O3180" s="10">
        <v>0.16325423908057354</v>
      </c>
      <c r="P3180" s="10">
        <v>0.27596210568902441</v>
      </c>
      <c r="Q3180" s="10">
        <v>0.25535298256373562</v>
      </c>
      <c r="R3180" s="10">
        <v>0.26801026019582785</v>
      </c>
      <c r="S3180" s="10">
        <v>0.1403198343637134</v>
      </c>
      <c r="T3180" s="10">
        <v>0.29066185063043232</v>
      </c>
      <c r="U3180" s="10">
        <v>0.23486196318678645</v>
      </c>
      <c r="V3180" s="10">
        <v>0.18171194398357776</v>
      </c>
      <c r="W3180" s="10">
        <v>0.1667580317263892</v>
      </c>
      <c r="X3180" s="10">
        <v>0.13754212431072402</v>
      </c>
      <c r="Y3180" s="10">
        <v>0.14416395892571815</v>
      </c>
      <c r="Z3180" s="10">
        <v>7.2417951621377541E-2</v>
      </c>
      <c r="AA3180" s="10">
        <v>0.10765947806558585</v>
      </c>
      <c r="AB3180" s="10">
        <v>0.10603324263346248</v>
      </c>
      <c r="AC3180" s="10">
        <v>0.25692855515267193</v>
      </c>
      <c r="AD3180" s="10">
        <v>0.25362628831524237</v>
      </c>
      <c r="AE3180" s="10">
        <v>0.30001663622695018</v>
      </c>
      <c r="AF3180" s="10">
        <v>0.23503838496659774</v>
      </c>
      <c r="AG3180" s="10">
        <v>0.17400637927342633</v>
      </c>
      <c r="AH3180" s="10">
        <v>9.3048888867274221E-2</v>
      </c>
      <c r="AI3180" s="10">
        <v>-0.11990575747294592</v>
      </c>
      <c r="AJ3180" s="10">
        <v>-0.33601945012249762</v>
      </c>
      <c r="AK3180" s="10">
        <v>0.29203169454162403</v>
      </c>
      <c r="AL3180" s="10">
        <v>-6.3450462208623062E-2</v>
      </c>
      <c r="AM3180" s="10">
        <v>0.57521545075867753</v>
      </c>
      <c r="AN3180" s="10">
        <v>0.36423347535841499</v>
      </c>
      <c r="AO3180" s="10">
        <v>-0.19737198206316658</v>
      </c>
      <c r="AP3180" s="10">
        <v>9.7390602562706166E-2</v>
      </c>
    </row>
    <row r="3181" spans="2:42" x14ac:dyDescent="0.25">
      <c r="B3181" s="3" t="s">
        <v>259</v>
      </c>
      <c r="C3181" s="14">
        <v>1</v>
      </c>
      <c r="D3181" s="14">
        <v>1</v>
      </c>
      <c r="E3181" s="14">
        <v>0.99999999999999978</v>
      </c>
      <c r="F3181" s="14">
        <v>0.20347810206283679</v>
      </c>
      <c r="G3181" s="14">
        <v>0.1121939897566029</v>
      </c>
      <c r="H3181" s="14">
        <v>0.19492012551532195</v>
      </c>
      <c r="I3181" s="14">
        <v>9.1104188511495737E-2</v>
      </c>
      <c r="J3181" s="14">
        <v>6.4368366895381515E-2</v>
      </c>
      <c r="K3181" s="14">
        <v>8.8936863993033827E-2</v>
      </c>
      <c r="L3181" s="14">
        <v>0.19093659897025794</v>
      </c>
      <c r="M3181" s="14">
        <v>6.700515865503015E-2</v>
      </c>
      <c r="N3181" s="14">
        <v>0.12972479404767959</v>
      </c>
      <c r="O3181" s="14">
        <v>8.082521334244884E-2</v>
      </c>
      <c r="P3181" s="14">
        <v>0.23219519367381761</v>
      </c>
      <c r="Q3181" s="14">
        <v>0.18617807345051168</v>
      </c>
      <c r="R3181" s="14">
        <v>0.28301783877036452</v>
      </c>
      <c r="S3181" s="14">
        <v>0.23316016143106388</v>
      </c>
      <c r="T3181" s="14">
        <v>0.25737888660464403</v>
      </c>
      <c r="U3181" s="14">
        <v>0.20434971712869029</v>
      </c>
      <c r="V3181" s="14">
        <v>0.15465062992911163</v>
      </c>
      <c r="W3181" s="14">
        <v>0.15060655043640672</v>
      </c>
      <c r="X3181" s="14">
        <v>0.11531079544634532</v>
      </c>
      <c r="Y3181" s="14">
        <v>0.13567884832802346</v>
      </c>
      <c r="Z3181" s="14">
        <v>0.12652984773346998</v>
      </c>
      <c r="AA3181" s="14">
        <v>0.15350213504682497</v>
      </c>
      <c r="AB3181" s="14">
        <v>0.12013501841000077</v>
      </c>
      <c r="AC3181" s="14">
        <v>0.23270797402212262</v>
      </c>
      <c r="AD3181" s="14">
        <v>0.22755947541538923</v>
      </c>
      <c r="AE3181" s="14">
        <v>0.24685277209062401</v>
      </c>
      <c r="AF3181" s="14">
        <v>0.27219609627483005</v>
      </c>
      <c r="AG3181" s="14">
        <v>0.1378725353953234</v>
      </c>
      <c r="AH3181" s="14">
        <v>0.14342085255647274</v>
      </c>
      <c r="AI3181" s="14">
        <v>1.9071650688487873E-2</v>
      </c>
      <c r="AJ3181" s="14">
        <v>-3.0507861694596027E-2</v>
      </c>
      <c r="AK3181" s="14">
        <v>0.18126125612255886</v>
      </c>
      <c r="AL3181" s="14">
        <v>2.3865805877155363E-2</v>
      </c>
      <c r="AM3181" s="14">
        <v>0.42278583842360834</v>
      </c>
      <c r="AN3181" s="14">
        <v>0.36135292199772973</v>
      </c>
      <c r="AO3181" s="14">
        <v>6.678909993315825E-2</v>
      </c>
      <c r="AP3181" s="14">
        <v>0.22271085245188654</v>
      </c>
    </row>
    <row r="3182" spans="2:42" x14ac:dyDescent="0.25">
      <c r="B3182" s="3" t="s">
        <v>260</v>
      </c>
      <c r="C3182" s="10">
        <v>1</v>
      </c>
      <c r="D3182" s="10">
        <v>0.99999999999999956</v>
      </c>
      <c r="E3182" s="10">
        <v>0.99999999999999978</v>
      </c>
      <c r="F3182" s="10">
        <v>0.13932642798616796</v>
      </c>
      <c r="G3182" s="10">
        <v>0.13216424671534338</v>
      </c>
      <c r="H3182" s="10">
        <v>0.17177774576507099</v>
      </c>
      <c r="I3182" s="10">
        <v>0.16086053160707181</v>
      </c>
      <c r="J3182" s="10">
        <v>8.6178270214143662E-2</v>
      </c>
      <c r="K3182" s="10">
        <v>9.9919217634263743E-2</v>
      </c>
      <c r="L3182" s="10">
        <v>0.11272833545949862</v>
      </c>
      <c r="M3182" s="10">
        <v>0.10645270767996193</v>
      </c>
      <c r="N3182" s="10">
        <v>0.15549436227128721</v>
      </c>
      <c r="O3182" s="10">
        <v>0.14187014371213649</v>
      </c>
      <c r="P3182" s="10">
        <v>0.2598606966674144</v>
      </c>
      <c r="Q3182" s="10">
        <v>0.25428107128481642</v>
      </c>
      <c r="R3182" s="10">
        <v>0.27228642000159237</v>
      </c>
      <c r="S3182" s="10">
        <v>9.1903920812915846E-2</v>
      </c>
      <c r="T3182" s="10">
        <v>0.25158565581849246</v>
      </c>
      <c r="U3182" s="10">
        <v>0.14061845305306245</v>
      </c>
      <c r="V3182" s="10">
        <v>0.16651132236181351</v>
      </c>
      <c r="W3182" s="10">
        <v>0.1500888846124655</v>
      </c>
      <c r="X3182" s="10">
        <v>0.13494511471479614</v>
      </c>
      <c r="Y3182" s="10">
        <v>0.11315043821622989</v>
      </c>
      <c r="Z3182" s="10">
        <v>0.15254955497058201</v>
      </c>
      <c r="AA3182" s="10">
        <v>0.12681178359243692</v>
      </c>
      <c r="AB3182" s="10">
        <v>0.15964912940537893</v>
      </c>
      <c r="AC3182" s="10">
        <v>0.18703823531469699</v>
      </c>
      <c r="AD3182" s="10">
        <v>0.21483778555463934</v>
      </c>
      <c r="AE3182" s="10">
        <v>0.21889562873381779</v>
      </c>
      <c r="AF3182" s="10">
        <v>0.19955776919162507</v>
      </c>
      <c r="AG3182" s="10">
        <v>0.20803993497958756</v>
      </c>
      <c r="AH3182" s="10">
        <v>0.1990847358504913</v>
      </c>
      <c r="AI3182" s="10">
        <v>6.2123889228593909E-2</v>
      </c>
      <c r="AJ3182" s="10">
        <v>-2.9835957611192881E-2</v>
      </c>
      <c r="AK3182" s="10">
        <v>0.25138646291935884</v>
      </c>
      <c r="AL3182" s="10">
        <v>0.12857445471560841</v>
      </c>
      <c r="AM3182" s="10">
        <v>0.38093417670394925</v>
      </c>
      <c r="AN3182" s="10">
        <v>0.25458343596058813</v>
      </c>
      <c r="AO3182" s="10">
        <v>1.818801249794998E-2</v>
      </c>
      <c r="AP3182" s="10">
        <v>0.14877457801345509</v>
      </c>
    </row>
    <row r="3183" spans="2:42" x14ac:dyDescent="0.25">
      <c r="B3183" s="3" t="s">
        <v>261</v>
      </c>
      <c r="C3183" s="14">
        <v>1.0000000000000002</v>
      </c>
      <c r="D3183" s="14">
        <v>1.0000000000000002</v>
      </c>
      <c r="E3183" s="14">
        <v>0.99999999999999978</v>
      </c>
      <c r="F3183" s="14">
        <v>0.13553120239234073</v>
      </c>
      <c r="G3183" s="14">
        <v>0.12494425927045923</v>
      </c>
      <c r="H3183" s="14">
        <v>0.14377595880570659</v>
      </c>
      <c r="I3183" s="14">
        <v>0.12835803480658872</v>
      </c>
      <c r="J3183" s="14">
        <v>0.10016785732214122</v>
      </c>
      <c r="K3183" s="14">
        <v>8.4068522181814945E-2</v>
      </c>
      <c r="L3183" s="14">
        <v>0.11850254614019444</v>
      </c>
      <c r="M3183" s="14">
        <v>0.11949365487180126</v>
      </c>
      <c r="N3183" s="14">
        <v>0.14743997903985029</v>
      </c>
      <c r="O3183" s="14">
        <v>0.12361455257611485</v>
      </c>
      <c r="P3183" s="14">
        <v>0.23291793641892228</v>
      </c>
      <c r="Q3183" s="14">
        <v>0.19139324252196427</v>
      </c>
      <c r="R3183" s="14">
        <v>0.26200281460061708</v>
      </c>
      <c r="S3183" s="14">
        <v>0.19238677527955969</v>
      </c>
      <c r="T3183" s="14">
        <v>0.25562132805458226</v>
      </c>
      <c r="U3183" s="14">
        <v>0.14245592552962452</v>
      </c>
      <c r="V3183" s="14">
        <v>0.14773303072798813</v>
      </c>
      <c r="W3183" s="14">
        <v>0.15097853331142738</v>
      </c>
      <c r="X3183" s="14">
        <v>0.11921872312679196</v>
      </c>
      <c r="Y3183" s="14">
        <v>0.12188261161773101</v>
      </c>
      <c r="Z3183" s="14">
        <v>0.14320582157901168</v>
      </c>
      <c r="AA3183" s="14">
        <v>0.13084204327814253</v>
      </c>
      <c r="AB3183" s="14">
        <v>0.14888023162154659</v>
      </c>
      <c r="AC3183" s="14">
        <v>0.20445286498156087</v>
      </c>
      <c r="AD3183" s="14">
        <v>0.18316268622854007</v>
      </c>
      <c r="AE3183" s="14">
        <v>0.23899586824670768</v>
      </c>
      <c r="AF3183" s="14">
        <v>0.18979280369129414</v>
      </c>
      <c r="AG3183" s="14">
        <v>0.2116281897963205</v>
      </c>
      <c r="AH3183" s="14">
        <v>0.19174478165207132</v>
      </c>
      <c r="AI3183" s="14">
        <v>0.11856632655623557</v>
      </c>
      <c r="AJ3183" s="14">
        <v>7.5849357949412527E-2</v>
      </c>
      <c r="AK3183" s="14">
        <v>0.32363547158284123</v>
      </c>
      <c r="AL3183" s="14">
        <v>0.11905439883020384</v>
      </c>
      <c r="AM3183" s="14">
        <v>0.39977708720003585</v>
      </c>
      <c r="AN3183" s="14">
        <v>0.22870547883432857</v>
      </c>
      <c r="AO3183" s="14">
        <v>3.6789791070265351E-2</v>
      </c>
      <c r="AP3183" s="14">
        <v>0.18873433258942349</v>
      </c>
    </row>
    <row r="3184" spans="2:42" x14ac:dyDescent="0.25">
      <c r="B3184" s="3" t="s">
        <v>262</v>
      </c>
      <c r="C3184" s="10">
        <v>0.99999999999999956</v>
      </c>
      <c r="D3184" s="10">
        <v>1.0000000000000002</v>
      </c>
      <c r="E3184" s="10">
        <v>1</v>
      </c>
      <c r="F3184" s="10">
        <v>0.13836586622959962</v>
      </c>
      <c r="G3184" s="10">
        <v>0.12983102814732872</v>
      </c>
      <c r="H3184" s="10">
        <v>0.14067146121580215</v>
      </c>
      <c r="I3184" s="10">
        <v>0.13638649016127136</v>
      </c>
      <c r="J3184" s="10">
        <v>8.1649345013500185E-2</v>
      </c>
      <c r="K3184" s="10">
        <v>0.11129486676337404</v>
      </c>
      <c r="L3184" s="10">
        <v>9.0296353488758849E-2</v>
      </c>
      <c r="M3184" s="10">
        <v>0.12054599155565818</v>
      </c>
      <c r="N3184" s="10">
        <v>0.12463796836241894</v>
      </c>
      <c r="O3184" s="10">
        <v>0.14251185308679803</v>
      </c>
      <c r="P3184" s="10">
        <v>0.21660042428221885</v>
      </c>
      <c r="Q3184" s="10">
        <v>0.19788869795457031</v>
      </c>
      <c r="R3184" s="10">
        <v>0.30833073849985593</v>
      </c>
      <c r="S3184" s="10">
        <v>0.23896238802925573</v>
      </c>
      <c r="T3184" s="10">
        <v>0.23138481338125491</v>
      </c>
      <c r="U3184" s="10">
        <v>0.1864688309394503</v>
      </c>
      <c r="V3184" s="10">
        <v>0.16008498004106519</v>
      </c>
      <c r="W3184" s="10">
        <v>0.1658342226794533</v>
      </c>
      <c r="X3184" s="10">
        <v>0.11948449733172702</v>
      </c>
      <c r="Y3184" s="10">
        <v>0.10742614955131644</v>
      </c>
      <c r="Z3184" s="10">
        <v>0.16279935060090253</v>
      </c>
      <c r="AA3184" s="10">
        <v>0.14908449668699517</v>
      </c>
      <c r="AB3184" s="10">
        <v>0.15777551979183957</v>
      </c>
      <c r="AC3184" s="10">
        <v>0.15378617922670967</v>
      </c>
      <c r="AD3184" s="10">
        <v>0.14881310873796785</v>
      </c>
      <c r="AE3184" s="10">
        <v>0.23644774813878974</v>
      </c>
      <c r="AF3184" s="10">
        <v>0.235479899920365</v>
      </c>
      <c r="AG3184" s="10">
        <v>0.21265560299835912</v>
      </c>
      <c r="AH3184" s="10">
        <v>0.20756279587109086</v>
      </c>
      <c r="AI3184" s="10">
        <v>7.4032596867178169E-2</v>
      </c>
      <c r="AJ3184" s="10">
        <v>7.6934875169656303E-2</v>
      </c>
      <c r="AK3184" s="10">
        <v>0.19315370680897173</v>
      </c>
      <c r="AL3184" s="10">
        <v>0.16554241722323423</v>
      </c>
      <c r="AM3184" s="10">
        <v>0.18643306388343714</v>
      </c>
      <c r="AN3184" s="10">
        <v>0.18869859502478023</v>
      </c>
      <c r="AO3184" s="10">
        <v>0.13947502457210723</v>
      </c>
      <c r="AP3184" s="10">
        <v>0.1888456637294596</v>
      </c>
    </row>
    <row r="3185" spans="2:42" x14ac:dyDescent="0.25">
      <c r="B3185" s="3" t="s">
        <v>263</v>
      </c>
      <c r="C3185" s="14">
        <v>1</v>
      </c>
      <c r="D3185" s="14">
        <v>1</v>
      </c>
      <c r="E3185" s="14">
        <v>1</v>
      </c>
      <c r="F3185" s="14">
        <v>0.11628165169889383</v>
      </c>
      <c r="G3185" s="14">
        <v>9.8131985926715598E-2</v>
      </c>
      <c r="H3185" s="14">
        <v>0.11388663591975134</v>
      </c>
      <c r="I3185" s="14">
        <v>0.11132275492034005</v>
      </c>
      <c r="J3185" s="14">
        <v>8.206837303823164E-2</v>
      </c>
      <c r="K3185" s="14">
        <v>0.10964583333119579</v>
      </c>
      <c r="L3185" s="14">
        <v>0.12021976710540787</v>
      </c>
      <c r="M3185" s="14">
        <v>0.10147065132766016</v>
      </c>
      <c r="N3185" s="14">
        <v>0.1212997775075122</v>
      </c>
      <c r="O3185" s="14">
        <v>0.10336839365116311</v>
      </c>
      <c r="P3185" s="14">
        <v>0.25172279464300129</v>
      </c>
      <c r="Q3185" s="14">
        <v>0.19721676490002887</v>
      </c>
      <c r="R3185" s="14">
        <v>0.26004087564610251</v>
      </c>
      <c r="S3185" s="14">
        <v>0.21214842106727563</v>
      </c>
      <c r="T3185" s="14">
        <v>0.22168559527263917</v>
      </c>
      <c r="U3185" s="14">
        <v>0.16000499358248524</v>
      </c>
      <c r="V3185" s="14">
        <v>0.13760341416875282</v>
      </c>
      <c r="W3185" s="14">
        <v>0.11778059173735848</v>
      </c>
      <c r="X3185" s="14">
        <v>0.13027308723504744</v>
      </c>
      <c r="Y3185" s="14">
        <v>0.13791471359018989</v>
      </c>
      <c r="Z3185" s="14">
        <v>0.13920961726706299</v>
      </c>
      <c r="AA3185" s="14">
        <v>0.14268836343127017</v>
      </c>
      <c r="AB3185" s="14">
        <v>0.13687615150250182</v>
      </c>
      <c r="AC3185" s="14">
        <v>0.18962150543969897</v>
      </c>
      <c r="AD3185" s="14">
        <v>0.21022275536617649</v>
      </c>
      <c r="AE3185" s="14">
        <v>0.23623945204300212</v>
      </c>
      <c r="AF3185" s="14">
        <v>0.22544253660484584</v>
      </c>
      <c r="AG3185" s="14">
        <v>0.20094017521786758</v>
      </c>
      <c r="AH3185" s="14">
        <v>0.17191722209463334</v>
      </c>
      <c r="AI3185" s="14">
        <v>0.10602975517065603</v>
      </c>
      <c r="AJ3185" s="14">
        <v>0.10367429129153866</v>
      </c>
      <c r="AK3185" s="14">
        <v>0.15926418526860386</v>
      </c>
      <c r="AL3185" s="14">
        <v>9.8273171504235687E-2</v>
      </c>
      <c r="AM3185" s="14">
        <v>0.19495826760208315</v>
      </c>
      <c r="AN3185" s="14">
        <v>0.16178013166891139</v>
      </c>
      <c r="AO3185" s="14">
        <v>0.14672560413856911</v>
      </c>
      <c r="AP3185" s="14">
        <v>0.15352182438303966</v>
      </c>
    </row>
    <row r="3186" spans="2:42" x14ac:dyDescent="0.25">
      <c r="B3186" s="3" t="s">
        <v>264</v>
      </c>
      <c r="C3186" s="10">
        <v>0.99999999999999978</v>
      </c>
      <c r="D3186" s="10">
        <v>0.99999999999999978</v>
      </c>
      <c r="E3186" s="10">
        <v>1.0000000000000004</v>
      </c>
      <c r="F3186" s="10">
        <v>0.15978331773335258</v>
      </c>
      <c r="G3186" s="10">
        <v>0.11291803645594356</v>
      </c>
      <c r="H3186" s="10">
        <v>0.15094166676372961</v>
      </c>
      <c r="I3186" s="10">
        <v>0.14068182053718584</v>
      </c>
      <c r="J3186" s="10">
        <v>0.11838024686111787</v>
      </c>
      <c r="K3186" s="10">
        <v>9.3611830760388273E-2</v>
      </c>
      <c r="L3186" s="10">
        <v>0.10367501103483413</v>
      </c>
      <c r="M3186" s="10">
        <v>0.13484665162905948</v>
      </c>
      <c r="N3186" s="10">
        <v>0.11917159569327107</v>
      </c>
      <c r="O3186" s="10">
        <v>0.15035499699602611</v>
      </c>
      <c r="P3186" s="10">
        <v>0.28713377824324998</v>
      </c>
      <c r="Q3186" s="10">
        <v>0.24195618733216442</v>
      </c>
      <c r="R3186" s="10">
        <v>0.31619165529016008</v>
      </c>
      <c r="S3186" s="10">
        <v>0.15321378417981868</v>
      </c>
      <c r="T3186" s="10">
        <v>0.23496522554544272</v>
      </c>
      <c r="U3186" s="10">
        <v>0.26467399659354651</v>
      </c>
      <c r="V3186" s="10">
        <v>0.1671366150532449</v>
      </c>
      <c r="W3186" s="10">
        <v>0.11490981571666814</v>
      </c>
      <c r="X3186" s="10">
        <v>0.1104382293771487</v>
      </c>
      <c r="Y3186" s="10">
        <v>0.14516081736606176</v>
      </c>
      <c r="Z3186" s="10">
        <v>0.13084797391280267</v>
      </c>
      <c r="AA3186" s="10">
        <v>0.12456200832579871</v>
      </c>
      <c r="AB3186" s="10">
        <v>0.16438431763623357</v>
      </c>
      <c r="AC3186" s="10">
        <v>0.16373576488788266</v>
      </c>
      <c r="AD3186" s="10">
        <v>0.17044790886520031</v>
      </c>
      <c r="AE3186" s="10">
        <v>0.23859946486717601</v>
      </c>
      <c r="AF3186" s="10">
        <v>0.24457482490501467</v>
      </c>
      <c r="AG3186" s="10">
        <v>0.17342755656211895</v>
      </c>
      <c r="AH3186" s="10">
        <v>0.19011686919869145</v>
      </c>
      <c r="AI3186" s="10">
        <v>4.2598163502568093E-2</v>
      </c>
      <c r="AJ3186" s="10">
        <v>-2.977233731001433E-2</v>
      </c>
      <c r="AK3186" s="10">
        <v>0.24823002755798093</v>
      </c>
      <c r="AL3186" s="10">
        <v>9.6669050541058649E-2</v>
      </c>
      <c r="AM3186" s="10">
        <v>0.43317125385165572</v>
      </c>
      <c r="AN3186" s="10">
        <v>0.32574954938219253</v>
      </c>
      <c r="AO3186" s="10">
        <v>-0.12962996286354245</v>
      </c>
      <c r="AP3186" s="10">
        <v>0.1824122785945104</v>
      </c>
    </row>
    <row r="3187" spans="2:42" x14ac:dyDescent="0.25">
      <c r="B3187" s="3" t="s">
        <v>265</v>
      </c>
      <c r="C3187" s="14">
        <v>1</v>
      </c>
      <c r="D3187" s="14">
        <v>1</v>
      </c>
      <c r="E3187" s="14">
        <v>0.99999999999999978</v>
      </c>
      <c r="F3187" s="14">
        <v>0.14568611380744789</v>
      </c>
      <c r="G3187" s="14">
        <v>6.2076022705802182E-2</v>
      </c>
      <c r="H3187" s="14">
        <v>0.15406094012246255</v>
      </c>
      <c r="I3187" s="14">
        <v>0.13889905124482854</v>
      </c>
      <c r="J3187" s="14">
        <v>0.11013249093031015</v>
      </c>
      <c r="K3187" s="14">
        <v>0.14685287080262477</v>
      </c>
      <c r="L3187" s="14">
        <v>0.14938344178317833</v>
      </c>
      <c r="M3187" s="14">
        <v>0.14958143906640475</v>
      </c>
      <c r="N3187" s="14">
        <v>8.6565772455182377E-2</v>
      </c>
      <c r="O3187" s="14">
        <v>0.14348774638521616</v>
      </c>
      <c r="P3187" s="14">
        <v>0.28997067598670573</v>
      </c>
      <c r="Q3187" s="14">
        <v>0.2469139003365613</v>
      </c>
      <c r="R3187" s="14">
        <v>0.33650518535156698</v>
      </c>
      <c r="S3187" s="14">
        <v>0.10969544460332738</v>
      </c>
      <c r="T3187" s="14">
        <v>0.25922634610045586</v>
      </c>
      <c r="U3187" s="14">
        <v>0.13590004632370212</v>
      </c>
      <c r="V3187" s="14">
        <v>0.14077303397251895</v>
      </c>
      <c r="W3187" s="14">
        <v>0.14305372624631096</v>
      </c>
      <c r="X3187" s="14">
        <v>0.11907992741004142</v>
      </c>
      <c r="Y3187" s="14">
        <v>0.13687403220426145</v>
      </c>
      <c r="Z3187" s="14">
        <v>0.17498413388272144</v>
      </c>
      <c r="AA3187" s="14">
        <v>0.12362731960221937</v>
      </c>
      <c r="AB3187" s="14">
        <v>0.14270118853460217</v>
      </c>
      <c r="AC3187" s="14">
        <v>0.19095316585913324</v>
      </c>
      <c r="AD3187" s="14">
        <v>0.18009560755739737</v>
      </c>
      <c r="AE3187" s="14">
        <v>0.22806991176989902</v>
      </c>
      <c r="AF3187" s="14">
        <v>0.22711836756854994</v>
      </c>
      <c r="AG3187" s="14">
        <v>0.22142983948379813</v>
      </c>
      <c r="AH3187" s="14">
        <v>0.19290208342993093</v>
      </c>
      <c r="AI3187" s="14">
        <v>0.15003248533301014</v>
      </c>
      <c r="AJ3187" s="14">
        <v>9.1391327494790245E-2</v>
      </c>
      <c r="AK3187" s="14">
        <v>0.16068918699380036</v>
      </c>
      <c r="AL3187" s="14">
        <v>0.13571223249312825</v>
      </c>
      <c r="AM3187" s="14">
        <v>0.16442470952581092</v>
      </c>
      <c r="AN3187" s="14">
        <v>0.15980629144740507</v>
      </c>
      <c r="AO3187" s="14">
        <v>0.15659178177823532</v>
      </c>
      <c r="AP3187" s="14">
        <v>0.15949385657548754</v>
      </c>
    </row>
    <row r="3188" spans="2:42" x14ac:dyDescent="0.25">
      <c r="B3188" s="3" t="s">
        <v>266</v>
      </c>
      <c r="C3188" s="10">
        <v>1</v>
      </c>
      <c r="D3188" s="10">
        <v>1.0000000000000004</v>
      </c>
      <c r="E3188" s="10">
        <v>0.99999999999999978</v>
      </c>
      <c r="F3188" s="10">
        <v>0.17738003715794587</v>
      </c>
      <c r="G3188" s="10">
        <v>0.13359584873177147</v>
      </c>
      <c r="H3188" s="10">
        <v>0.17143349622653312</v>
      </c>
      <c r="I3188" s="10">
        <v>0.13677092907888633</v>
      </c>
      <c r="J3188" s="10">
        <v>6.5452133744160548E-2</v>
      </c>
      <c r="K3188" s="10">
        <v>0.1428896127889854</v>
      </c>
      <c r="L3188" s="10">
        <v>0.11591761108554768</v>
      </c>
      <c r="M3188" s="10">
        <v>6.362721851260271E-2</v>
      </c>
      <c r="N3188" s="10">
        <v>0.1520943240855411</v>
      </c>
      <c r="O3188" s="10">
        <v>0.12419577388354788</v>
      </c>
      <c r="P3188" s="10">
        <v>0.25529601640313521</v>
      </c>
      <c r="Q3188" s="10">
        <v>0.25034694462730028</v>
      </c>
      <c r="R3188" s="10">
        <v>0.25994097396356025</v>
      </c>
      <c r="S3188" s="10">
        <v>0.22042373619132721</v>
      </c>
      <c r="T3188" s="10">
        <v>0.2026351390989326</v>
      </c>
      <c r="U3188" s="10">
        <v>0.18147280428645504</v>
      </c>
      <c r="V3188" s="10">
        <v>0.14919943227494192</v>
      </c>
      <c r="W3188" s="10">
        <v>0.16229350685476576</v>
      </c>
      <c r="X3188" s="10">
        <v>0.12587597597385652</v>
      </c>
      <c r="Y3188" s="10">
        <v>0.1358960631076353</v>
      </c>
      <c r="Z3188" s="10">
        <v>0.12327824278128324</v>
      </c>
      <c r="AA3188" s="10">
        <v>0.1257286073949522</v>
      </c>
      <c r="AB3188" s="10">
        <v>0.15561352663302166</v>
      </c>
      <c r="AC3188" s="10">
        <v>0.2286457426661978</v>
      </c>
      <c r="AD3188" s="10">
        <v>0.16561061686766529</v>
      </c>
      <c r="AE3188" s="10">
        <v>0.30253806479678008</v>
      </c>
      <c r="AF3188" s="10">
        <v>0.23396414173450147</v>
      </c>
      <c r="AG3188" s="10">
        <v>0.28455786998235066</v>
      </c>
      <c r="AH3188" s="10">
        <v>0.18930586032052829</v>
      </c>
      <c r="AI3188" s="10">
        <v>0.15346716859670159</v>
      </c>
      <c r="AJ3188" s="10">
        <v>3.6586571115242612E-2</v>
      </c>
      <c r="AK3188" s="10">
        <v>0.19659975084415413</v>
      </c>
      <c r="AL3188" s="10">
        <v>0.13888290978491055</v>
      </c>
      <c r="AM3188" s="10">
        <v>0.21631358342973867</v>
      </c>
      <c r="AN3188" s="10">
        <v>0.34209793771187924</v>
      </c>
      <c r="AO3188" s="10">
        <v>0.17662303723732134</v>
      </c>
      <c r="AP3188" s="10">
        <v>8.2290540260396811E-2</v>
      </c>
    </row>
    <row r="3189" spans="2:42" x14ac:dyDescent="0.25">
      <c r="B3189" s="3" t="s">
        <v>267</v>
      </c>
      <c r="C3189" s="14">
        <v>1.0000000000000004</v>
      </c>
      <c r="D3189" s="14">
        <v>1.0000000000000002</v>
      </c>
      <c r="E3189" s="14">
        <v>1</v>
      </c>
      <c r="F3189" s="14">
        <v>0.18023251163442114</v>
      </c>
      <c r="G3189" s="14">
        <v>7.377353551828908E-2</v>
      </c>
      <c r="H3189" s="14">
        <v>0.20803713996355513</v>
      </c>
      <c r="I3189" s="14">
        <v>9.110332646853983E-2</v>
      </c>
      <c r="J3189" s="14">
        <v>6.7890251030693446E-2</v>
      </c>
      <c r="K3189" s="14">
        <v>9.729477298135232E-2</v>
      </c>
      <c r="L3189" s="14">
        <v>0.19494575823213159</v>
      </c>
      <c r="M3189" s="14">
        <v>0.11280385141436094</v>
      </c>
      <c r="N3189" s="14">
        <v>0.10777391081312476</v>
      </c>
      <c r="O3189" s="14">
        <v>0.13374640280350344</v>
      </c>
      <c r="P3189" s="14">
        <v>0.30450436610925202</v>
      </c>
      <c r="Q3189" s="14">
        <v>0.18375237802861535</v>
      </c>
      <c r="R3189" s="14">
        <v>0.29590353945449771</v>
      </c>
      <c r="S3189" s="14">
        <v>0.15485477859753766</v>
      </c>
      <c r="T3189" s="14">
        <v>0.33120883732349604</v>
      </c>
      <c r="U3189" s="14">
        <v>0.15668985749803238</v>
      </c>
      <c r="V3189" s="14">
        <v>0.18545211316677673</v>
      </c>
      <c r="W3189" s="14">
        <v>0.18283994279058902</v>
      </c>
      <c r="X3189" s="14">
        <v>8.9180175099508194E-2</v>
      </c>
      <c r="Y3189" s="14">
        <v>0.13945245644714543</v>
      </c>
      <c r="Z3189" s="14">
        <v>0.1562823325579126</v>
      </c>
      <c r="AA3189" s="14">
        <v>0.13464564028271395</v>
      </c>
      <c r="AB3189" s="14">
        <v>0.14895095123086816</v>
      </c>
      <c r="AC3189" s="14">
        <v>0.27374123629265484</v>
      </c>
      <c r="AD3189" s="14">
        <v>0.26775450543094315</v>
      </c>
      <c r="AE3189" s="14">
        <v>0.31690910035262887</v>
      </c>
      <c r="AF3189" s="14">
        <v>0.21635940231827511</v>
      </c>
      <c r="AG3189" s="14">
        <v>0.2039175695425843</v>
      </c>
      <c r="AH3189" s="14">
        <v>0.13533516551626029</v>
      </c>
      <c r="AI3189" s="14">
        <v>0.12087683009156289</v>
      </c>
      <c r="AJ3189" s="14">
        <v>-4.1941237187110077E-2</v>
      </c>
      <c r="AK3189" s="14">
        <v>6.8666938521093138E-2</v>
      </c>
      <c r="AL3189" s="14">
        <v>6.4380766429384673E-2</v>
      </c>
      <c r="AM3189" s="14">
        <v>0.27282554523235375</v>
      </c>
      <c r="AN3189" s="14">
        <v>0.3220084938615671</v>
      </c>
      <c r="AO3189" s="14">
        <v>0.24825796160635885</v>
      </c>
      <c r="AP3189" s="14">
        <v>0.2821037402403227</v>
      </c>
    </row>
    <row r="3190" spans="2:42" x14ac:dyDescent="0.25">
      <c r="B3190" s="3" t="s">
        <v>268</v>
      </c>
      <c r="C3190" s="10">
        <v>1.0000000000000007</v>
      </c>
      <c r="D3190" s="10">
        <v>0.99999999999999978</v>
      </c>
      <c r="E3190" s="10">
        <v>1</v>
      </c>
      <c r="F3190" s="10">
        <v>9.997525353311465E-2</v>
      </c>
      <c r="G3190" s="10">
        <v>8.5303591174372653E-2</v>
      </c>
      <c r="H3190" s="10">
        <v>0.11747452286410055</v>
      </c>
      <c r="I3190" s="10">
        <v>0.11311353820560484</v>
      </c>
      <c r="J3190" s="10">
        <v>0.11360866018500779</v>
      </c>
      <c r="K3190" s="10">
        <v>0.12134684512782848</v>
      </c>
      <c r="L3190" s="10">
        <v>0.12996414653160296</v>
      </c>
      <c r="M3190" s="10">
        <v>0.14880679445057027</v>
      </c>
      <c r="N3190" s="10">
        <v>0.10210942878980662</v>
      </c>
      <c r="O3190" s="10">
        <v>0.14091053271719045</v>
      </c>
      <c r="P3190" s="10">
        <v>0.2363891262088971</v>
      </c>
      <c r="Q3190" s="10">
        <v>0.23568422370028055</v>
      </c>
      <c r="R3190" s="10">
        <v>0.26513081583685233</v>
      </c>
      <c r="S3190" s="10">
        <v>0.19252658333808589</v>
      </c>
      <c r="T3190" s="10">
        <v>0.2093230966451804</v>
      </c>
      <c r="U3190" s="10">
        <v>0.15808026978866643</v>
      </c>
      <c r="V3190" s="10">
        <v>0.13945531054935237</v>
      </c>
      <c r="W3190" s="10">
        <v>0.14593461409786815</v>
      </c>
      <c r="X3190" s="10">
        <v>0.12284912415898015</v>
      </c>
      <c r="Y3190" s="10">
        <v>0.14499484036842003</v>
      </c>
      <c r="Z3190" s="10">
        <v>0.13608109272125493</v>
      </c>
      <c r="AA3190" s="10">
        <v>0.12973753128593118</v>
      </c>
      <c r="AB3190" s="10">
        <v>0.136923910577675</v>
      </c>
      <c r="AC3190" s="10">
        <v>0.18349573099739735</v>
      </c>
      <c r="AD3190" s="10">
        <v>0.17477012764075575</v>
      </c>
      <c r="AE3190" s="10">
        <v>0.22923199998990995</v>
      </c>
      <c r="AF3190" s="10">
        <v>0.20398329514735028</v>
      </c>
      <c r="AG3190" s="10">
        <v>0.21004021491706826</v>
      </c>
      <c r="AH3190" s="10">
        <v>0.21031380477106465</v>
      </c>
      <c r="AI3190" s="10">
        <v>0.10014400593438497</v>
      </c>
      <c r="AJ3190" s="10">
        <v>7.4258148899564197E-2</v>
      </c>
      <c r="AK3190" s="10">
        <v>0.15774485340665681</v>
      </c>
      <c r="AL3190" s="10">
        <v>0.11974343260358745</v>
      </c>
      <c r="AM3190" s="10">
        <v>0.23283338604867954</v>
      </c>
      <c r="AN3190" s="10">
        <v>0.1781918807780003</v>
      </c>
      <c r="AO3190" s="10">
        <v>0.13349507781571343</v>
      </c>
      <c r="AP3190" s="10">
        <v>0.27115836963327583</v>
      </c>
    </row>
    <row r="3191" spans="2:42" x14ac:dyDescent="0.25">
      <c r="B3191" s="3" t="s">
        <v>269</v>
      </c>
      <c r="C3191" s="14">
        <v>1</v>
      </c>
      <c r="D3191" s="14">
        <v>0.99999999999999956</v>
      </c>
      <c r="E3191" s="14">
        <v>1</v>
      </c>
      <c r="F3191" s="14">
        <v>0.20022567850348105</v>
      </c>
      <c r="G3191" s="14">
        <v>8.6883574104138467E-2</v>
      </c>
      <c r="H3191" s="14">
        <v>0.17885985893741452</v>
      </c>
      <c r="I3191" s="14">
        <v>0.10784514066896032</v>
      </c>
      <c r="J3191" s="14">
        <v>0.10579077491398194</v>
      </c>
      <c r="K3191" s="14">
        <v>0.10208772735837716</v>
      </c>
      <c r="L3191" s="14">
        <v>0.13787635746663249</v>
      </c>
      <c r="M3191" s="14">
        <v>0.12678172441962013</v>
      </c>
      <c r="N3191" s="14">
        <v>0.10320057271797335</v>
      </c>
      <c r="O3191" s="14">
        <v>0.14174651506259245</v>
      </c>
      <c r="P3191" s="14">
        <v>0.28656904636689057</v>
      </c>
      <c r="Q3191" s="14">
        <v>0.25648136839644714</v>
      </c>
      <c r="R3191" s="14">
        <v>0.33928053828272464</v>
      </c>
      <c r="S3191" s="14">
        <v>0.14073439956381126</v>
      </c>
      <c r="T3191" s="14">
        <v>0.26827159202684586</v>
      </c>
      <c r="U3191" s="14">
        <v>0.15442808414489057</v>
      </c>
      <c r="V3191" s="14">
        <v>0.14485667467999755</v>
      </c>
      <c r="W3191" s="14">
        <v>0.14748470552025997</v>
      </c>
      <c r="X3191" s="14">
        <v>0.13719166952008194</v>
      </c>
      <c r="Y3191" s="14">
        <v>0.13512106539024163</v>
      </c>
      <c r="Z3191" s="14">
        <v>0.13540488093648839</v>
      </c>
      <c r="AA3191" s="14">
        <v>0.10401124856745603</v>
      </c>
      <c r="AB3191" s="14">
        <v>0.14755449482227181</v>
      </c>
      <c r="AC3191" s="14">
        <v>0.23475842329802077</v>
      </c>
      <c r="AD3191" s="14">
        <v>0.17415653467015368</v>
      </c>
      <c r="AE3191" s="14">
        <v>0.278115546625474</v>
      </c>
      <c r="AF3191" s="14">
        <v>0.20841319220544505</v>
      </c>
      <c r="AG3191" s="14">
        <v>0.19612530045389881</v>
      </c>
      <c r="AH3191" s="14">
        <v>0.23893271976332994</v>
      </c>
      <c r="AI3191" s="14">
        <v>9.6436500851447338E-2</v>
      </c>
      <c r="AJ3191" s="14">
        <v>7.784240380514282E-3</v>
      </c>
      <c r="AK3191" s="14">
        <v>0.20849588720366938</v>
      </c>
      <c r="AL3191" s="14">
        <v>0.12393119640900824</v>
      </c>
      <c r="AM3191" s="14">
        <v>0.31299258607537872</v>
      </c>
      <c r="AN3191" s="14">
        <v>0.22609742190667542</v>
      </c>
      <c r="AO3191" s="14">
        <v>0.13907078739299289</v>
      </c>
      <c r="AP3191" s="14">
        <v>0.17519749536118742</v>
      </c>
    </row>
    <row r="3192" spans="2:42" x14ac:dyDescent="0.25">
      <c r="B3192" s="3" t="s">
        <v>270</v>
      </c>
      <c r="C3192" s="10">
        <v>0.99999999999999978</v>
      </c>
      <c r="D3192" s="10">
        <v>0.99999999999999978</v>
      </c>
      <c r="E3192" s="10">
        <v>0.99999999999999978</v>
      </c>
      <c r="F3192" s="10">
        <v>0.13588857901510251</v>
      </c>
      <c r="G3192" s="10">
        <v>7.9132161994106331E-2</v>
      </c>
      <c r="H3192" s="10">
        <v>0.13749763880303315</v>
      </c>
      <c r="I3192" s="10">
        <v>0.13869206275339985</v>
      </c>
      <c r="J3192" s="10">
        <v>0.12357799445356638</v>
      </c>
      <c r="K3192" s="10">
        <v>0.15791829027941029</v>
      </c>
      <c r="L3192" s="10">
        <v>0.13735603400529006</v>
      </c>
      <c r="M3192" s="10">
        <v>7.6042218251831703E-2</v>
      </c>
      <c r="N3192" s="10">
        <v>8.5514383346458445E-2</v>
      </c>
      <c r="O3192" s="10">
        <v>9.8516698491727867E-2</v>
      </c>
      <c r="P3192" s="10">
        <v>0.29321995114140664</v>
      </c>
      <c r="Q3192" s="10">
        <v>0.25934988959182559</v>
      </c>
      <c r="R3192" s="10">
        <v>0.27942576005781677</v>
      </c>
      <c r="S3192" s="10">
        <v>0.17610109718319705</v>
      </c>
      <c r="T3192" s="10">
        <v>0.14051863457800687</v>
      </c>
      <c r="U3192" s="10">
        <v>0.14724074594909875</v>
      </c>
      <c r="V3192" s="10">
        <v>0.1449706218081179</v>
      </c>
      <c r="W3192" s="10">
        <v>0.14235526729655182</v>
      </c>
      <c r="X3192" s="10">
        <v>0.11959042935725345</v>
      </c>
      <c r="Y3192" s="10">
        <v>0.12977475189204196</v>
      </c>
      <c r="Z3192" s="10">
        <v>0.15500276752559647</v>
      </c>
      <c r="AA3192" s="10">
        <v>0.11138355803083261</v>
      </c>
      <c r="AB3192" s="10">
        <v>0.13701568027136979</v>
      </c>
      <c r="AC3192" s="10">
        <v>0.18178531290225725</v>
      </c>
      <c r="AD3192" s="10">
        <v>0.16879577369475124</v>
      </c>
      <c r="AE3192" s="10">
        <v>0.19979840193489673</v>
      </c>
      <c r="AF3192" s="10">
        <v>0.17521741876798913</v>
      </c>
      <c r="AG3192" s="10">
        <v>0.221259416226742</v>
      </c>
      <c r="AH3192" s="10">
        <v>0.22208775742380268</v>
      </c>
      <c r="AI3192" s="10">
        <v>9.6126172898616413E-2</v>
      </c>
      <c r="AJ3192" s="10">
        <v>5.150199248493223E-2</v>
      </c>
      <c r="AK3192" s="10">
        <v>0.15498349572281458</v>
      </c>
      <c r="AL3192" s="10">
        <v>9.4633628164731198E-2</v>
      </c>
      <c r="AM3192" s="10">
        <v>0.2266674246918636</v>
      </c>
      <c r="AN3192" s="10">
        <v>0.15527063094588289</v>
      </c>
      <c r="AO3192" s="10">
        <v>0.16822501132071707</v>
      </c>
      <c r="AP3192" s="10">
        <v>0.20869283809097053</v>
      </c>
    </row>
    <row r="3193" spans="2:42" x14ac:dyDescent="0.25">
      <c r="B3193" s="3" t="s">
        <v>271</v>
      </c>
      <c r="C3193" s="14">
        <v>1</v>
      </c>
      <c r="D3193" s="14">
        <v>0.99999999999999978</v>
      </c>
      <c r="E3193" s="14">
        <v>0.99999999999999978</v>
      </c>
      <c r="F3193" s="14">
        <v>0.11123199194607887</v>
      </c>
      <c r="G3193" s="14">
        <v>8.0207350744418426E-2</v>
      </c>
      <c r="H3193" s="14">
        <v>0.12042849400738119</v>
      </c>
      <c r="I3193" s="14">
        <v>0.11592496904585504</v>
      </c>
      <c r="J3193" s="14">
        <v>0.12780017529491258</v>
      </c>
      <c r="K3193" s="14">
        <v>9.9498173334132134E-2</v>
      </c>
      <c r="L3193" s="14">
        <v>0.11133155464343383</v>
      </c>
      <c r="M3193" s="14">
        <v>0.11799104194808924</v>
      </c>
      <c r="N3193" s="14">
        <v>0.10097946787012525</v>
      </c>
      <c r="O3193" s="14">
        <v>0.11662317619567893</v>
      </c>
      <c r="P3193" s="14">
        <v>0.26587558114618942</v>
      </c>
      <c r="Q3193" s="14">
        <v>0.21855398476369214</v>
      </c>
      <c r="R3193" s="14">
        <v>0.34650157633396128</v>
      </c>
      <c r="S3193" s="14">
        <v>0.18319774085751947</v>
      </c>
      <c r="T3193" s="14">
        <v>0.21501291766096717</v>
      </c>
      <c r="U3193" s="14">
        <v>0.17807332650487581</v>
      </c>
      <c r="V3193" s="14">
        <v>0.13281125231921087</v>
      </c>
      <c r="W3193" s="14">
        <v>0.16304806951034095</v>
      </c>
      <c r="X3193" s="14">
        <v>0.12601603183695595</v>
      </c>
      <c r="Y3193" s="14">
        <v>0.13014053669154441</v>
      </c>
      <c r="Z3193" s="14">
        <v>0.14819811292439039</v>
      </c>
      <c r="AA3193" s="14">
        <v>0.1536504855120035</v>
      </c>
      <c r="AB3193" s="14">
        <v>0.12853834612935763</v>
      </c>
      <c r="AC3193" s="14">
        <v>0.16773789123384863</v>
      </c>
      <c r="AD3193" s="14">
        <v>0.1559697183847038</v>
      </c>
      <c r="AE3193" s="14">
        <v>0.19506455542365209</v>
      </c>
      <c r="AF3193" s="14">
        <v>0.20991456327553271</v>
      </c>
      <c r="AG3193" s="14">
        <v>0.21320230971805504</v>
      </c>
      <c r="AH3193" s="14">
        <v>0.19566430596976264</v>
      </c>
      <c r="AI3193" s="14">
        <v>0.12770223510151982</v>
      </c>
      <c r="AJ3193" s="14">
        <v>9.1800322280041077E-2</v>
      </c>
      <c r="AK3193" s="14">
        <v>0.22471366564364742</v>
      </c>
      <c r="AL3193" s="14">
        <v>9.5970783835040943E-2</v>
      </c>
      <c r="AM3193" s="14">
        <v>0.24266897454902392</v>
      </c>
      <c r="AN3193" s="14">
        <v>0.1499972952343985</v>
      </c>
      <c r="AO3193" s="14">
        <v>7.6194165279080239E-2</v>
      </c>
      <c r="AP3193" s="14">
        <v>0.16260364443147735</v>
      </c>
    </row>
    <row r="3194" spans="2:42" x14ac:dyDescent="0.25">
      <c r="B3194" s="3" t="s">
        <v>272</v>
      </c>
      <c r="C3194" s="10">
        <v>1.0000000000000002</v>
      </c>
      <c r="D3194" s="10">
        <v>0.99999999999999956</v>
      </c>
      <c r="E3194" s="10">
        <v>1</v>
      </c>
      <c r="F3194" s="10">
        <v>0.23471270480198617</v>
      </c>
      <c r="G3194" s="10">
        <v>9.7358542039773094E-2</v>
      </c>
      <c r="H3194" s="10">
        <v>0.14259138623200152</v>
      </c>
      <c r="I3194" s="10">
        <v>0.13047025195328088</v>
      </c>
      <c r="J3194" s="10">
        <v>2.5770346513262184E-3</v>
      </c>
      <c r="K3194" s="10">
        <v>8.855610538145782E-2</v>
      </c>
      <c r="L3194" s="10">
        <v>0.14055333594412336</v>
      </c>
      <c r="M3194" s="10">
        <v>9.5398883493353862E-2</v>
      </c>
      <c r="N3194" s="10">
        <v>0.15641118910866861</v>
      </c>
      <c r="O3194" s="10">
        <v>0.11137327366894427</v>
      </c>
      <c r="P3194" s="10">
        <v>0.27645399406642068</v>
      </c>
      <c r="Q3194" s="10">
        <v>0.12154681795631872</v>
      </c>
      <c r="R3194" s="10">
        <v>0.28734315115506304</v>
      </c>
      <c r="S3194" s="10">
        <v>0.25361474456835748</v>
      </c>
      <c r="T3194" s="10">
        <v>0.32634651139882281</v>
      </c>
      <c r="U3194" s="10">
        <v>0.14641672450350371</v>
      </c>
      <c r="V3194" s="10">
        <v>0.14370370398692775</v>
      </c>
      <c r="W3194" s="10">
        <v>0.13465429643211721</v>
      </c>
      <c r="X3194" s="10">
        <v>0.15062728757371074</v>
      </c>
      <c r="Y3194" s="10">
        <v>0.14622566792608524</v>
      </c>
      <c r="Z3194" s="10">
        <v>0.12719982933757382</v>
      </c>
      <c r="AA3194" s="10">
        <v>0.11936452589233221</v>
      </c>
      <c r="AB3194" s="10">
        <v>0.15121304186381426</v>
      </c>
      <c r="AC3194" s="10">
        <v>0.22202640567594881</v>
      </c>
      <c r="AD3194" s="10">
        <v>0.23576462263212444</v>
      </c>
      <c r="AE3194" s="10">
        <v>0.31520958745333005</v>
      </c>
      <c r="AF3194" s="10">
        <v>0.28621446724303962</v>
      </c>
      <c r="AG3194" s="10">
        <v>0.19027623798379448</v>
      </c>
      <c r="AH3194" s="10">
        <v>0.19712910137326753</v>
      </c>
      <c r="AI3194" s="10">
        <v>0.15289986864708749</v>
      </c>
      <c r="AJ3194" s="10">
        <v>0.12038112762554172</v>
      </c>
      <c r="AK3194" s="10">
        <v>0.12219064163645409</v>
      </c>
      <c r="AL3194" s="10">
        <v>0.16974141255972355</v>
      </c>
      <c r="AM3194" s="10">
        <v>0.18099073612798525</v>
      </c>
      <c r="AN3194" s="10">
        <v>0.22679912367899832</v>
      </c>
      <c r="AO3194" s="10">
        <v>0.20169474163245019</v>
      </c>
      <c r="AP3194" s="10">
        <v>0.11591194146786671</v>
      </c>
    </row>
    <row r="3195" spans="2:42" x14ac:dyDescent="0.25">
      <c r="B3195" s="3" t="s">
        <v>273</v>
      </c>
      <c r="C3195" s="14">
        <v>1</v>
      </c>
      <c r="D3195" s="14">
        <v>1</v>
      </c>
      <c r="E3195" s="14">
        <v>1.0000000000000002</v>
      </c>
      <c r="F3195" s="14">
        <v>0.16093120974216185</v>
      </c>
      <c r="G3195" s="14">
        <v>8.2355390627665795E-2</v>
      </c>
      <c r="H3195" s="14">
        <v>0.12662264421312189</v>
      </c>
      <c r="I3195" s="14">
        <v>0.14888541992270954</v>
      </c>
      <c r="J3195" s="14">
        <v>7.4183592079327357E-2</v>
      </c>
      <c r="K3195" s="14">
        <v>9.2599739143274129E-2</v>
      </c>
      <c r="L3195" s="14">
        <v>0.10284851834216346</v>
      </c>
      <c r="M3195" s="14">
        <v>0.15329660951124688</v>
      </c>
      <c r="N3195" s="14">
        <v>0.10501433608148494</v>
      </c>
      <c r="O3195" s="14">
        <v>0.17270446673676679</v>
      </c>
      <c r="P3195" s="14">
        <v>0.28002026558369125</v>
      </c>
      <c r="Q3195" s="14">
        <v>0.24733503897986711</v>
      </c>
      <c r="R3195" s="14">
        <v>0.28717717747899563</v>
      </c>
      <c r="S3195" s="14">
        <v>0.12877174901342953</v>
      </c>
      <c r="T3195" s="14">
        <v>0.26469025306470689</v>
      </c>
      <c r="U3195" s="14">
        <v>0.1495694416400184</v>
      </c>
      <c r="V3195" s="14">
        <v>0.15508001966539245</v>
      </c>
      <c r="W3195" s="14">
        <v>0.13906947500713066</v>
      </c>
      <c r="X3195" s="14">
        <v>0.12531491985709411</v>
      </c>
      <c r="Y3195" s="14">
        <v>0.13468732991654386</v>
      </c>
      <c r="Z3195" s="14">
        <v>0.13869587436972178</v>
      </c>
      <c r="AA3195" s="14">
        <v>0.13116070479721045</v>
      </c>
      <c r="AB3195" s="14">
        <v>0.14428303639808671</v>
      </c>
      <c r="AC3195" s="14">
        <v>0.22360861849944114</v>
      </c>
      <c r="AD3195" s="14">
        <v>0.19281830644003997</v>
      </c>
      <c r="AE3195" s="14">
        <v>0.22004568642820391</v>
      </c>
      <c r="AF3195" s="14">
        <v>0.19637916303389544</v>
      </c>
      <c r="AG3195" s="14">
        <v>0.23090989843852189</v>
      </c>
      <c r="AH3195" s="14">
        <v>0.21316789469869032</v>
      </c>
      <c r="AI3195" s="14">
        <v>0.14213644439330719</v>
      </c>
      <c r="AJ3195" s="14">
        <v>7.1756938684525526E-2</v>
      </c>
      <c r="AK3195" s="14">
        <v>0.24935420273956413</v>
      </c>
      <c r="AL3195" s="14">
        <v>0.1108136954661724</v>
      </c>
      <c r="AM3195" s="14">
        <v>0.18068196272153875</v>
      </c>
      <c r="AN3195" s="14">
        <v>7.0504276927437048E-2</v>
      </c>
      <c r="AO3195" s="14">
        <v>0.18600703515895312</v>
      </c>
      <c r="AP3195" s="14">
        <v>0.26550716439604627</v>
      </c>
    </row>
    <row r="3196" spans="2:42" x14ac:dyDescent="0.25">
      <c r="B3196" s="3" t="s">
        <v>274</v>
      </c>
      <c r="C3196" s="10">
        <v>1.0000000000000016</v>
      </c>
      <c r="D3196" s="10">
        <v>0.99999999999999911</v>
      </c>
      <c r="E3196" s="10">
        <v>0.99999999999999845</v>
      </c>
      <c r="F3196" s="10">
        <v>0.12171565485407769</v>
      </c>
      <c r="G3196" s="10">
        <v>0.11492407060592132</v>
      </c>
      <c r="H3196" s="10">
        <v>0.12378304733724886</v>
      </c>
      <c r="I3196" s="10">
        <v>0.12289828993449152</v>
      </c>
      <c r="J3196" s="10">
        <v>7.5024224648995663E-2</v>
      </c>
      <c r="K3196" s="10">
        <v>0.11610133454136636</v>
      </c>
      <c r="L3196" s="10">
        <v>0.12112559292594528</v>
      </c>
      <c r="M3196" s="10">
        <v>0.11967253225212418</v>
      </c>
      <c r="N3196" s="10">
        <v>0.1262164356699077</v>
      </c>
      <c r="O3196" s="10">
        <v>0.12107324494275154</v>
      </c>
      <c r="P3196" s="10">
        <v>0.26249905372897891</v>
      </c>
      <c r="Q3196" s="10">
        <v>0.16716966148939974</v>
      </c>
      <c r="R3196" s="10">
        <v>0.32885937307842716</v>
      </c>
      <c r="S3196" s="10">
        <v>0.14547933321722098</v>
      </c>
      <c r="T3196" s="10">
        <v>0.31406921205012772</v>
      </c>
      <c r="U3196" s="10">
        <v>0.10792814123592012</v>
      </c>
      <c r="V3196" s="10">
        <v>0.16655964802884174</v>
      </c>
      <c r="W3196" s="10">
        <v>0.15569491812105885</v>
      </c>
      <c r="X3196" s="10">
        <v>0.12173599767627445</v>
      </c>
      <c r="Y3196" s="10">
        <v>0.11919363054024114</v>
      </c>
      <c r="Z3196" s="10">
        <v>0.18684362353940689</v>
      </c>
      <c r="AA3196" s="10">
        <v>0.16610710962311942</v>
      </c>
      <c r="AB3196" s="10">
        <v>0.17947612305461605</v>
      </c>
      <c r="AC3196" s="10">
        <v>0.14305229811473835</v>
      </c>
      <c r="AD3196" s="10">
        <v>0.17636510263013666</v>
      </c>
      <c r="AE3196" s="10">
        <v>0.31230624640370802</v>
      </c>
      <c r="AF3196" s="10">
        <v>0.273268200648277</v>
      </c>
      <c r="AG3196" s="10">
        <v>0.27299622094793452</v>
      </c>
      <c r="AH3196" s="10">
        <v>0.14423663583699009</v>
      </c>
      <c r="AI3196" s="10">
        <v>9.235635052633473E-2</v>
      </c>
      <c r="AJ3196" s="10">
        <v>3.2280424971764352E-2</v>
      </c>
      <c r="AK3196" s="10">
        <v>0.26887544765560012</v>
      </c>
      <c r="AL3196" s="10">
        <v>0.12481637252318732</v>
      </c>
      <c r="AM3196" s="10">
        <v>0.21770643206305659</v>
      </c>
      <c r="AN3196" s="10">
        <v>0.21774866239542526</v>
      </c>
      <c r="AO3196" s="10">
        <v>8.0435438124761227E-2</v>
      </c>
      <c r="AP3196" s="10">
        <v>0.17114927089824875</v>
      </c>
    </row>
    <row r="3197" spans="2:42" x14ac:dyDescent="0.25">
      <c r="B3197" s="3" t="s">
        <v>275</v>
      </c>
      <c r="C3197" s="14">
        <v>1.0000000000000002</v>
      </c>
      <c r="D3197" s="14">
        <v>0.99999999999999956</v>
      </c>
      <c r="E3197" s="14">
        <v>1</v>
      </c>
      <c r="F3197" s="14">
        <v>0.12766195579974723</v>
      </c>
      <c r="G3197" s="14">
        <v>0.11457583701780721</v>
      </c>
      <c r="H3197" s="14">
        <v>0.1416769845248366</v>
      </c>
      <c r="I3197" s="14">
        <v>0.10988259244771582</v>
      </c>
      <c r="J3197" s="14">
        <v>7.3336488681841588E-2</v>
      </c>
      <c r="K3197" s="14">
        <v>0.11374258034586415</v>
      </c>
      <c r="L3197" s="14">
        <v>0.13833569169954274</v>
      </c>
      <c r="M3197" s="14">
        <v>0.12333380371186482</v>
      </c>
      <c r="N3197" s="14">
        <v>0.13933497332577904</v>
      </c>
      <c r="O3197" s="14">
        <v>0.1327383078810539</v>
      </c>
      <c r="P3197" s="14">
        <v>0.25584268156667206</v>
      </c>
      <c r="Q3197" s="14">
        <v>0.1345652813342301</v>
      </c>
      <c r="R3197" s="14">
        <v>0.331666389976154</v>
      </c>
      <c r="S3197" s="14">
        <v>0.22419294117493427</v>
      </c>
      <c r="T3197" s="14">
        <v>0.25084966003584963</v>
      </c>
      <c r="U3197" s="14">
        <v>0.13123822579482258</v>
      </c>
      <c r="V3197" s="14">
        <v>0.15508062507591289</v>
      </c>
      <c r="W3197" s="14">
        <v>0.1648470169051505</v>
      </c>
      <c r="X3197" s="14">
        <v>0.13186651649645215</v>
      </c>
      <c r="Y3197" s="14">
        <v>0.12657159915109273</v>
      </c>
      <c r="Z3197" s="14">
        <v>0.15673128729783348</v>
      </c>
      <c r="AA3197" s="14">
        <v>0.16865967114213917</v>
      </c>
      <c r="AB3197" s="14">
        <v>0.14437162663985656</v>
      </c>
      <c r="AC3197" s="14">
        <v>0.18034538954057566</v>
      </c>
      <c r="AD3197" s="14">
        <v>0.1944380753789697</v>
      </c>
      <c r="AE3197" s="14">
        <v>0.31785375505022273</v>
      </c>
      <c r="AF3197" s="14">
        <v>0.28889999025373742</v>
      </c>
      <c r="AG3197" s="14">
        <v>0.2367561150353315</v>
      </c>
      <c r="AH3197" s="14">
        <v>0.14476206423070268</v>
      </c>
      <c r="AI3197" s="14">
        <v>0.12003410130790124</v>
      </c>
      <c r="AJ3197" s="14">
        <v>0.11027484411957678</v>
      </c>
      <c r="AK3197" s="14">
        <v>0.14991162278242146</v>
      </c>
      <c r="AL3197" s="14">
        <v>6.2309659312060964E-2</v>
      </c>
      <c r="AM3197" s="14">
        <v>0.23674567733710078</v>
      </c>
      <c r="AN3197" s="14">
        <v>0.25702947675783949</v>
      </c>
      <c r="AO3197" s="14">
        <v>5.7886517147675377E-2</v>
      </c>
      <c r="AP3197" s="14">
        <v>0.17417863013875307</v>
      </c>
    </row>
    <row r="3198" spans="2:42" x14ac:dyDescent="0.25">
      <c r="B3198" s="3" t="s">
        <v>276</v>
      </c>
      <c r="C3198" s="10">
        <v>0.99999999999999956</v>
      </c>
      <c r="D3198" s="10">
        <v>1.0000000000000002</v>
      </c>
      <c r="E3198" s="10">
        <v>0.99999999999999978</v>
      </c>
      <c r="F3198" s="10">
        <v>0.12429996835221843</v>
      </c>
      <c r="G3198" s="10">
        <v>0.10118617935979508</v>
      </c>
      <c r="H3198" s="10">
        <v>0.12482841910801357</v>
      </c>
      <c r="I3198" s="10">
        <v>0.11218188280229903</v>
      </c>
      <c r="J3198" s="10">
        <v>0.10295766813390542</v>
      </c>
      <c r="K3198" s="10">
        <v>0.1182918042209006</v>
      </c>
      <c r="L3198" s="10">
        <v>0.11540052406999542</v>
      </c>
      <c r="M3198" s="10">
        <v>0.1015170366854595</v>
      </c>
      <c r="N3198" s="10">
        <v>0.12380361873681048</v>
      </c>
      <c r="O3198" s="10">
        <v>0.1149179265025089</v>
      </c>
      <c r="P3198" s="10">
        <v>0.24657001186619254</v>
      </c>
      <c r="Q3198" s="10">
        <v>0.22978353573530677</v>
      </c>
      <c r="R3198" s="10">
        <v>0.22415111696669865</v>
      </c>
      <c r="S3198" s="10">
        <v>0.20233132538916573</v>
      </c>
      <c r="T3198" s="10">
        <v>0.21059663129910106</v>
      </c>
      <c r="U3198" s="10">
        <v>0.13067646151739237</v>
      </c>
      <c r="V3198" s="10">
        <v>0.14887504725177164</v>
      </c>
      <c r="W3198" s="10">
        <v>0.13648992918088157</v>
      </c>
      <c r="X3198" s="10">
        <v>0.13383319947485911</v>
      </c>
      <c r="Y3198" s="10">
        <v>0.11905880389246978</v>
      </c>
      <c r="Z3198" s="10">
        <v>0.1466380079440138</v>
      </c>
      <c r="AA3198" s="10">
        <v>0.13626945595205792</v>
      </c>
      <c r="AB3198" s="10">
        <v>0.15010614332629771</v>
      </c>
      <c r="AC3198" s="10">
        <v>0.17756760254190201</v>
      </c>
      <c r="AD3198" s="10">
        <v>0.1702576781038817</v>
      </c>
      <c r="AE3198" s="10">
        <v>0.22636537600276643</v>
      </c>
      <c r="AF3198" s="10">
        <v>0.21679649261918527</v>
      </c>
      <c r="AG3198" s="10">
        <v>0.21260446887358392</v>
      </c>
      <c r="AH3198" s="10">
        <v>0.21047405072669526</v>
      </c>
      <c r="AI3198" s="10">
        <v>9.1025960232977335E-2</v>
      </c>
      <c r="AJ3198" s="10">
        <v>6.3645822401393326E-2</v>
      </c>
      <c r="AK3198" s="10">
        <v>0.22716000113315171</v>
      </c>
      <c r="AL3198" s="10">
        <v>0.13123554860802453</v>
      </c>
      <c r="AM3198" s="10">
        <v>0.2532389177363828</v>
      </c>
      <c r="AN3198" s="10">
        <v>0.15747854283246657</v>
      </c>
      <c r="AO3198" s="10">
        <v>6.6723850487260178E-2</v>
      </c>
      <c r="AP3198" s="10">
        <v>0.17928585118524851</v>
      </c>
    </row>
    <row r="3199" spans="2:42" x14ac:dyDescent="0.25">
      <c r="B3199" s="3" t="s">
        <v>277</v>
      </c>
      <c r="C3199" s="14">
        <v>1</v>
      </c>
      <c r="D3199" s="14">
        <v>0.99999999999999978</v>
      </c>
      <c r="E3199" s="14">
        <v>1</v>
      </c>
      <c r="F3199" s="14">
        <v>0.13202541840151866</v>
      </c>
      <c r="G3199" s="14">
        <v>9.5265070881266359E-2</v>
      </c>
      <c r="H3199" s="14">
        <v>0.15095209463213269</v>
      </c>
      <c r="I3199" s="14">
        <v>0.14667738508545211</v>
      </c>
      <c r="J3199" s="14">
        <v>8.2091761827741444E-2</v>
      </c>
      <c r="K3199" s="14">
        <v>0.14036226421474848</v>
      </c>
      <c r="L3199" s="14">
        <v>0.12689675389356658</v>
      </c>
      <c r="M3199" s="14">
        <v>9.9018551517358222E-2</v>
      </c>
      <c r="N3199" s="14">
        <v>0.12388923015852403</v>
      </c>
      <c r="O3199" s="14">
        <v>0.12393630346783094</v>
      </c>
      <c r="P3199" s="14">
        <v>0.25784439972559242</v>
      </c>
      <c r="Q3199" s="14">
        <v>0.22119038963883489</v>
      </c>
      <c r="R3199" s="14">
        <v>0.31694889170577173</v>
      </c>
      <c r="S3199" s="14">
        <v>0.16100335744813749</v>
      </c>
      <c r="T3199" s="14">
        <v>0.20763477150974946</v>
      </c>
      <c r="U3199" s="14">
        <v>0.12942833521339434</v>
      </c>
      <c r="V3199" s="14">
        <v>0.12169089675994046</v>
      </c>
      <c r="W3199" s="14">
        <v>0.13498372217656909</v>
      </c>
      <c r="X3199" s="14">
        <v>0.14308292376014425</v>
      </c>
      <c r="Y3199" s="14">
        <v>0.14873402521292176</v>
      </c>
      <c r="Z3199" s="14">
        <v>0.15560303512567628</v>
      </c>
      <c r="AA3199" s="14">
        <v>0.14001455533112014</v>
      </c>
      <c r="AB3199" s="14">
        <v>0.1311190408278326</v>
      </c>
      <c r="AC3199" s="14">
        <v>0.19287067423627405</v>
      </c>
      <c r="AD3199" s="14">
        <v>0.15244371025115716</v>
      </c>
      <c r="AE3199" s="14">
        <v>0.26490128359314036</v>
      </c>
      <c r="AF3199" s="14">
        <v>0.24263493845151124</v>
      </c>
      <c r="AG3199" s="14">
        <v>0.24382534516071505</v>
      </c>
      <c r="AH3199" s="14">
        <v>0.21379964110789895</v>
      </c>
      <c r="AI3199" s="14">
        <v>0.1228479372830775</v>
      </c>
      <c r="AJ3199" s="14">
        <v>0.11298528404818355</v>
      </c>
      <c r="AK3199" s="14">
        <v>0.15462329280049095</v>
      </c>
      <c r="AL3199" s="14">
        <v>0.11873866306227118</v>
      </c>
      <c r="AM3199" s="14">
        <v>0.17939859181614257</v>
      </c>
      <c r="AN3199" s="14">
        <v>0.15928312045321075</v>
      </c>
      <c r="AO3199" s="14">
        <v>0.13860026843849205</v>
      </c>
      <c r="AP3199" s="14">
        <v>0.17456558105976469</v>
      </c>
    </row>
    <row r="3200" spans="2:42" x14ac:dyDescent="0.25">
      <c r="B3200" s="3" t="s">
        <v>278</v>
      </c>
      <c r="C3200" s="10">
        <v>0.99999999999999956</v>
      </c>
      <c r="D3200" s="10">
        <v>1</v>
      </c>
      <c r="E3200" s="10">
        <v>1</v>
      </c>
      <c r="F3200" s="10">
        <v>0.12664650590523505</v>
      </c>
      <c r="G3200" s="10">
        <v>0.12365834158959106</v>
      </c>
      <c r="H3200" s="10">
        <v>0.14369795007146483</v>
      </c>
      <c r="I3200" s="10">
        <v>0.12044631962692226</v>
      </c>
      <c r="J3200" s="10">
        <v>8.4228396619863644E-2</v>
      </c>
      <c r="K3200" s="10">
        <v>8.6583086280990998E-2</v>
      </c>
      <c r="L3200" s="10">
        <v>0.11426734381784252</v>
      </c>
      <c r="M3200" s="10">
        <v>0.11077665685647502</v>
      </c>
      <c r="N3200" s="10">
        <v>0.14891172002784672</v>
      </c>
      <c r="O3200" s="10">
        <v>0.12844412965451399</v>
      </c>
      <c r="P3200" s="10">
        <v>0.23782680828198757</v>
      </c>
      <c r="Q3200" s="10">
        <v>0.20233251104075919</v>
      </c>
      <c r="R3200" s="10">
        <v>0.3010166835855998</v>
      </c>
      <c r="S3200" s="10">
        <v>0.22447821060207959</v>
      </c>
      <c r="T3200" s="10">
        <v>0.23465139644073146</v>
      </c>
      <c r="U3200" s="10">
        <v>0.17390032235531327</v>
      </c>
      <c r="V3200" s="10">
        <v>0.15321645557580621</v>
      </c>
      <c r="W3200" s="10">
        <v>0.14004079911757197</v>
      </c>
      <c r="X3200" s="10">
        <v>0.14326011692267601</v>
      </c>
      <c r="Y3200" s="10">
        <v>0.14291794348963033</v>
      </c>
      <c r="Z3200" s="10">
        <v>0.12865050378718546</v>
      </c>
      <c r="AA3200" s="10">
        <v>0.10206095781561908</v>
      </c>
      <c r="AB3200" s="10">
        <v>0.13985041381600649</v>
      </c>
      <c r="AC3200" s="10">
        <v>0.21421423835594894</v>
      </c>
      <c r="AD3200" s="10">
        <v>0.24349243139412699</v>
      </c>
      <c r="AE3200" s="10">
        <v>0.28371774629541291</v>
      </c>
      <c r="AF3200" s="10">
        <v>0.18200129358878367</v>
      </c>
      <c r="AG3200" s="10">
        <v>0.20071099953590921</v>
      </c>
      <c r="AH3200" s="10">
        <v>0.20648685771867001</v>
      </c>
      <c r="AI3200" s="10">
        <v>-0.31113427925521431</v>
      </c>
      <c r="AJ3200" s="10">
        <v>-0.36945793501969204</v>
      </c>
      <c r="AK3200" s="10">
        <v>-5.3082491359044484E-2</v>
      </c>
      <c r="AL3200" s="10">
        <v>-0.25096088977726988</v>
      </c>
      <c r="AM3200" s="10">
        <v>0.56612986445653102</v>
      </c>
      <c r="AN3200" s="10">
        <v>0.52264788465108014</v>
      </c>
      <c r="AO3200" s="10">
        <v>0.19176637566246407</v>
      </c>
      <c r="AP3200" s="10">
        <v>0.52131292140796393</v>
      </c>
    </row>
    <row r="3201" spans="2:42" x14ac:dyDescent="0.25">
      <c r="B3201" s="3" t="s">
        <v>279</v>
      </c>
      <c r="C3201" s="14">
        <v>1.0000000000000002</v>
      </c>
      <c r="D3201" s="14">
        <v>1</v>
      </c>
      <c r="E3201" s="14">
        <v>1.0000000000000004</v>
      </c>
      <c r="F3201" s="14">
        <v>0.11532102250819268</v>
      </c>
      <c r="G3201" s="14">
        <v>0.10282743468333919</v>
      </c>
      <c r="H3201" s="14">
        <v>0.12367959305939615</v>
      </c>
      <c r="I3201" s="14">
        <v>0.10780425302235892</v>
      </c>
      <c r="J3201" s="14">
        <v>0.12501000670273982</v>
      </c>
      <c r="K3201" s="14">
        <v>9.1201337517196779E-2</v>
      </c>
      <c r="L3201" s="14">
        <v>0.10223357120747342</v>
      </c>
      <c r="M3201" s="14">
        <v>0.14121597313309042</v>
      </c>
      <c r="N3201" s="14">
        <v>0.11434398314114572</v>
      </c>
      <c r="O3201" s="14">
        <v>0.12638408290589553</v>
      </c>
      <c r="P3201" s="14">
        <v>0.2648752311350368</v>
      </c>
      <c r="Q3201" s="14">
        <v>0.19922495860594819</v>
      </c>
      <c r="R3201" s="14">
        <v>0.29112502890330066</v>
      </c>
      <c r="S3201" s="14">
        <v>0.19728627353065761</v>
      </c>
      <c r="T3201" s="14">
        <v>0.28759237172082297</v>
      </c>
      <c r="U3201" s="14">
        <v>0.20184525722475449</v>
      </c>
      <c r="V3201" s="14">
        <v>0.18401725548517017</v>
      </c>
      <c r="W3201" s="14">
        <v>0.18054479469241769</v>
      </c>
      <c r="X3201" s="14">
        <v>0.10264996774235492</v>
      </c>
      <c r="Y3201" s="14">
        <v>0.11568906465233626</v>
      </c>
      <c r="Z3201" s="14">
        <v>0.15655178123000479</v>
      </c>
      <c r="AA3201" s="14">
        <v>0.12356339990373458</v>
      </c>
      <c r="AB3201" s="14">
        <v>0.14458541501471631</v>
      </c>
      <c r="AC3201" s="14">
        <v>0.16917809456802901</v>
      </c>
      <c r="AD3201" s="14">
        <v>0.17314656825440181</v>
      </c>
      <c r="AE3201" s="14">
        <v>0.2264887109984817</v>
      </c>
      <c r="AF3201" s="14">
        <v>0.22155075210596928</v>
      </c>
      <c r="AG3201" s="14">
        <v>0.2278485084238536</v>
      </c>
      <c r="AH3201" s="14">
        <v>0.18410591024318582</v>
      </c>
      <c r="AI3201" s="14">
        <v>0.15109314780251001</v>
      </c>
      <c r="AJ3201" s="14">
        <v>6.3172665238778181E-2</v>
      </c>
      <c r="AK3201" s="14">
        <v>0.22121681320043543</v>
      </c>
      <c r="AL3201" s="14">
        <v>0.12719327127431621</v>
      </c>
      <c r="AM3201" s="14">
        <v>0.20348177743380785</v>
      </c>
      <c r="AN3201" s="14">
        <v>0.15475875016404125</v>
      </c>
      <c r="AO3201" s="14">
        <v>0.11460290266189288</v>
      </c>
      <c r="AP3201" s="14">
        <v>0.16517099912803346</v>
      </c>
    </row>
    <row r="3202" spans="2:42" x14ac:dyDescent="0.25">
      <c r="B3202" s="3" t="s">
        <v>280</v>
      </c>
      <c r="C3202" s="10">
        <v>1.0000000000000002</v>
      </c>
      <c r="D3202" s="10">
        <v>0.99999999999999978</v>
      </c>
      <c r="E3202" s="10">
        <v>1</v>
      </c>
      <c r="F3202" s="10">
        <v>0.12666645598525797</v>
      </c>
      <c r="G3202" s="10">
        <v>0.10709812656720444</v>
      </c>
      <c r="H3202" s="10">
        <v>0.14426655355073384</v>
      </c>
      <c r="I3202" s="10">
        <v>9.874060563100398E-2</v>
      </c>
      <c r="J3202" s="10">
        <v>0.12725929709162118</v>
      </c>
      <c r="K3202" s="10">
        <v>9.3473520506405144E-2</v>
      </c>
      <c r="L3202" s="10">
        <v>0.12553346222188669</v>
      </c>
      <c r="M3202" s="10">
        <v>0.12064634455413395</v>
      </c>
      <c r="N3202" s="10">
        <v>0.14273507767214333</v>
      </c>
      <c r="O3202" s="10">
        <v>0.12037074059108345</v>
      </c>
      <c r="P3202" s="10">
        <v>0.29252240271161117</v>
      </c>
      <c r="Q3202" s="10">
        <v>0.18697720785175659</v>
      </c>
      <c r="R3202" s="10">
        <v>0.31426382302661754</v>
      </c>
      <c r="S3202" s="10">
        <v>0.20922219171988293</v>
      </c>
      <c r="T3202" s="10">
        <v>0.21408800672533246</v>
      </c>
      <c r="U3202" s="10">
        <v>0.14850693798035586</v>
      </c>
      <c r="V3202" s="10">
        <v>0.15980167073010407</v>
      </c>
      <c r="W3202" s="10">
        <v>0.13659000216266462</v>
      </c>
      <c r="X3202" s="10">
        <v>0.12477870430945123</v>
      </c>
      <c r="Y3202" s="10">
        <v>0.13123170930894709</v>
      </c>
      <c r="Z3202" s="10">
        <v>0.15325588553323036</v>
      </c>
      <c r="AA3202" s="10">
        <v>0.14936514654201824</v>
      </c>
      <c r="AB3202" s="10">
        <v>0.15067379889591237</v>
      </c>
      <c r="AC3202" s="10">
        <v>0.215969752641477</v>
      </c>
      <c r="AD3202" s="10">
        <v>0.18772738101972622</v>
      </c>
      <c r="AE3202" s="10">
        <v>0.27214945863377499</v>
      </c>
      <c r="AF3202" s="10">
        <v>0.24807517366772275</v>
      </c>
      <c r="AG3202" s="10">
        <v>0.22051888962515118</v>
      </c>
      <c r="AH3202" s="10">
        <v>0.18926132978453541</v>
      </c>
      <c r="AI3202" s="10">
        <v>0.13597504035377242</v>
      </c>
      <c r="AJ3202" s="10">
        <v>9.9540139926494187E-2</v>
      </c>
      <c r="AK3202" s="10">
        <v>0.16190221191888973</v>
      </c>
      <c r="AL3202" s="10">
        <v>0.15457830966664965</v>
      </c>
      <c r="AM3202" s="10">
        <v>0.25864559189856312</v>
      </c>
      <c r="AN3202" s="10">
        <v>0.24410001012014396</v>
      </c>
      <c r="AO3202" s="10">
        <v>8.7018927795724968E-2</v>
      </c>
      <c r="AP3202" s="10">
        <v>0.11597995423874466</v>
      </c>
    </row>
    <row r="3203" spans="2:42" x14ac:dyDescent="0.25">
      <c r="B3203" s="3" t="s">
        <v>281</v>
      </c>
      <c r="C3203" s="14">
        <v>1</v>
      </c>
      <c r="D3203" s="14">
        <v>1</v>
      </c>
      <c r="E3203" s="14">
        <v>1</v>
      </c>
      <c r="F3203" s="14">
        <v>0.14555823304310811</v>
      </c>
      <c r="G3203" s="14">
        <v>0.12212104729232631</v>
      </c>
      <c r="H3203" s="14">
        <v>0.14790975999115141</v>
      </c>
      <c r="I3203" s="14">
        <v>0.14023804826607447</v>
      </c>
      <c r="J3203" s="14">
        <v>0.10802467483831087</v>
      </c>
      <c r="K3203" s="14">
        <v>5.9915332955521171E-2</v>
      </c>
      <c r="L3203" s="14">
        <v>8.6982034394667854E-2</v>
      </c>
      <c r="M3203" s="14">
        <v>0.13174469953271217</v>
      </c>
      <c r="N3203" s="14">
        <v>0.12777955918303921</v>
      </c>
      <c r="O3203" s="14">
        <v>0.13039974096638099</v>
      </c>
      <c r="P3203" s="14">
        <v>0.27027841114250822</v>
      </c>
      <c r="Q3203" s="14">
        <v>0.27638946016110599</v>
      </c>
      <c r="R3203" s="14">
        <v>0.31658328077706849</v>
      </c>
      <c r="S3203" s="14">
        <v>0.18027299309659417</v>
      </c>
      <c r="T3203" s="14">
        <v>0.17401905897246922</v>
      </c>
      <c r="U3203" s="14">
        <v>0.16903339562790753</v>
      </c>
      <c r="V3203" s="14">
        <v>0.1571708809552127</v>
      </c>
      <c r="W3203" s="14">
        <v>0.16043558267508562</v>
      </c>
      <c r="X3203" s="14">
        <v>0.13430858068702495</v>
      </c>
      <c r="Y3203" s="14">
        <v>0.12443572813708559</v>
      </c>
      <c r="Z3203" s="14">
        <v>0.17006185957355177</v>
      </c>
      <c r="AA3203" s="14">
        <v>0.10790653467095332</v>
      </c>
      <c r="AB3203" s="14">
        <v>0.12987409100951577</v>
      </c>
      <c r="AC3203" s="14">
        <v>0.1735398869277352</v>
      </c>
      <c r="AD3203" s="14">
        <v>0.18402183827802734</v>
      </c>
      <c r="AE3203" s="14">
        <v>0.21621510112940143</v>
      </c>
      <c r="AF3203" s="14">
        <v>0.19529298122690961</v>
      </c>
      <c r="AG3203" s="14">
        <v>0.26054610091617758</v>
      </c>
      <c r="AH3203" s="14">
        <v>0.20106167106811243</v>
      </c>
      <c r="AI3203" s="14">
        <v>0.11638237080696114</v>
      </c>
      <c r="AJ3203" s="14">
        <v>9.6643040138725878E-2</v>
      </c>
      <c r="AK3203" s="14">
        <v>0.14725766477678165</v>
      </c>
      <c r="AL3203" s="14">
        <v>0.10606151529240522</v>
      </c>
      <c r="AM3203" s="14">
        <v>0.2221992433403096</v>
      </c>
      <c r="AN3203" s="14">
        <v>0.16867530367467332</v>
      </c>
      <c r="AO3203" s="14">
        <v>0.10624087324559604</v>
      </c>
      <c r="AP3203" s="14">
        <v>0.1846261761050674</v>
      </c>
    </row>
    <row r="3204" spans="2:42" x14ac:dyDescent="0.25">
      <c r="B3204" s="3" t="s">
        <v>282</v>
      </c>
      <c r="C3204" s="10">
        <v>0.99999999999999956</v>
      </c>
      <c r="D3204" s="10">
        <v>1</v>
      </c>
      <c r="E3204" s="10">
        <v>1.0000000000000007</v>
      </c>
      <c r="F3204" s="10">
        <v>0.17321271212109504</v>
      </c>
      <c r="G3204" s="10">
        <v>8.9062932729909755E-2</v>
      </c>
      <c r="H3204" s="10">
        <v>0.18986944230384245</v>
      </c>
      <c r="I3204" s="10">
        <v>0.15522827530104638</v>
      </c>
      <c r="J3204" s="10">
        <v>0.10246243292239911</v>
      </c>
      <c r="K3204" s="10">
        <v>0.12597411743853204</v>
      </c>
      <c r="L3204" s="10">
        <v>0.14382361015073927</v>
      </c>
      <c r="M3204" s="10">
        <v>0.1247357706270688</v>
      </c>
      <c r="N3204" s="10">
        <v>0.13347089982173968</v>
      </c>
      <c r="O3204" s="10">
        <v>0.18741766269889776</v>
      </c>
      <c r="P3204" s="10">
        <v>0.27574844803981652</v>
      </c>
      <c r="Q3204" s="10">
        <v>0.23513397848871323</v>
      </c>
      <c r="R3204" s="10">
        <v>0.30523278105989871</v>
      </c>
      <c r="S3204" s="10">
        <v>0.14744499551232296</v>
      </c>
      <c r="T3204" s="10">
        <v>0.21136191188701106</v>
      </c>
      <c r="U3204" s="10">
        <v>0.14150451623250124</v>
      </c>
      <c r="V3204" s="10">
        <v>0.14877162650619616</v>
      </c>
      <c r="W3204" s="10">
        <v>0.15185227747112853</v>
      </c>
      <c r="X3204" s="10">
        <v>0.13011297247152911</v>
      </c>
      <c r="Y3204" s="10">
        <v>0.13248689215896164</v>
      </c>
      <c r="Z3204" s="10">
        <v>0.14847436848063333</v>
      </c>
      <c r="AA3204" s="10">
        <v>0.11325342795050256</v>
      </c>
      <c r="AB3204" s="10">
        <v>0.1450003443260183</v>
      </c>
      <c r="AC3204" s="10">
        <v>0.22335177283537075</v>
      </c>
      <c r="AD3204" s="10">
        <v>0.1911569713378248</v>
      </c>
      <c r="AE3204" s="10">
        <v>0.25904811487144302</v>
      </c>
      <c r="AF3204" s="10">
        <v>0.18169758605540257</v>
      </c>
      <c r="AG3204" s="10">
        <v>0.21880526605035944</v>
      </c>
      <c r="AH3204" s="10">
        <v>0.17313585667956005</v>
      </c>
      <c r="AI3204" s="10">
        <v>6.1339016522528204E-2</v>
      </c>
      <c r="AJ3204" s="10">
        <v>2.2367184928895389E-2</v>
      </c>
      <c r="AK3204" s="10">
        <v>0.14726015686324795</v>
      </c>
      <c r="AL3204" s="10">
        <v>0.22105730327805587</v>
      </c>
      <c r="AM3204" s="10">
        <v>0.19349699258692477</v>
      </c>
      <c r="AN3204" s="10">
        <v>0.27281775528785085</v>
      </c>
      <c r="AO3204" s="10">
        <v>0.18155081175270479</v>
      </c>
      <c r="AP3204" s="10">
        <v>0.20969829837582768</v>
      </c>
    </row>
    <row r="3205" spans="2:42" x14ac:dyDescent="0.25">
      <c r="B3205" s="3" t="s">
        <v>283</v>
      </c>
      <c r="C3205" s="14">
        <v>1</v>
      </c>
      <c r="D3205" s="14">
        <v>1.0000000000000004</v>
      </c>
      <c r="E3205" s="14">
        <v>1</v>
      </c>
      <c r="F3205" s="14">
        <v>9.9321606999441925E-2</v>
      </c>
      <c r="G3205" s="14">
        <v>6.0103249454991049E-2</v>
      </c>
      <c r="H3205" s="14">
        <v>0.16343233399095858</v>
      </c>
      <c r="I3205" s="14">
        <v>9.7127134699134907E-2</v>
      </c>
      <c r="J3205" s="14">
        <v>0.14388883392831975</v>
      </c>
      <c r="K3205" s="14">
        <v>8.5138907250547485E-2</v>
      </c>
      <c r="L3205" s="14">
        <v>0.16441385306207565</v>
      </c>
      <c r="M3205" s="14">
        <v>0.13832958296848258</v>
      </c>
      <c r="N3205" s="14">
        <v>0.12544687864898554</v>
      </c>
      <c r="O3205" s="14">
        <v>0.13709906157987642</v>
      </c>
      <c r="P3205" s="14">
        <v>0.28990538858526255</v>
      </c>
      <c r="Q3205" s="14">
        <v>0.20273578239435142</v>
      </c>
      <c r="R3205" s="14">
        <v>0.27244129463246625</v>
      </c>
      <c r="S3205" s="14">
        <v>9.6706579354486996E-2</v>
      </c>
      <c r="T3205" s="14">
        <v>0.29386619654884372</v>
      </c>
      <c r="U3205" s="14">
        <v>0.14771899074292885</v>
      </c>
      <c r="V3205" s="14">
        <v>0.15569286270995628</v>
      </c>
      <c r="W3205" s="14">
        <v>0.14527276038464554</v>
      </c>
      <c r="X3205" s="14">
        <v>0.12358713017519911</v>
      </c>
      <c r="Y3205" s="14">
        <v>0.13935062594378825</v>
      </c>
      <c r="Z3205" s="14">
        <v>0.14858281045712154</v>
      </c>
      <c r="AA3205" s="14">
        <v>0.13912424074037877</v>
      </c>
      <c r="AB3205" s="14">
        <v>0.1405666511852475</v>
      </c>
      <c r="AC3205" s="14">
        <v>0.2218771923067463</v>
      </c>
      <c r="AD3205" s="14">
        <v>0.17119849490703307</v>
      </c>
      <c r="AE3205" s="14">
        <v>0.26089859156569928</v>
      </c>
      <c r="AF3205" s="14">
        <v>0.24442448114153478</v>
      </c>
      <c r="AG3205" s="14">
        <v>0.22925640976133169</v>
      </c>
      <c r="AH3205" s="14">
        <v>0.1821767322528679</v>
      </c>
      <c r="AI3205" s="14">
        <v>0.14702213451896373</v>
      </c>
      <c r="AJ3205" s="14">
        <v>8.5432074163903943E-2</v>
      </c>
      <c r="AK3205" s="14">
        <v>0.22556794628623658</v>
      </c>
      <c r="AL3205" s="14">
        <v>0.14443067208094856</v>
      </c>
      <c r="AM3205" s="14">
        <v>0.25050356836077353</v>
      </c>
      <c r="AN3205" s="14">
        <v>0.2312991555149973</v>
      </c>
      <c r="AO3205" s="14">
        <v>5.8422429416487946E-2</v>
      </c>
      <c r="AP3205" s="14">
        <v>0.21988399065436487</v>
      </c>
    </row>
    <row r="3206" spans="2:42" x14ac:dyDescent="0.25">
      <c r="B3206" s="3" t="s">
        <v>284</v>
      </c>
      <c r="C3206" s="10">
        <v>1</v>
      </c>
      <c r="D3206" s="10">
        <v>0.99999999999999978</v>
      </c>
      <c r="E3206" s="10">
        <v>1.0000000000000002</v>
      </c>
      <c r="F3206" s="10">
        <v>0.11465111480668674</v>
      </c>
      <c r="G3206" s="10">
        <v>9.1834735482796095E-2</v>
      </c>
      <c r="H3206" s="10">
        <v>0.11491439191826523</v>
      </c>
      <c r="I3206" s="10">
        <v>0.10821754396107126</v>
      </c>
      <c r="J3206" s="10">
        <v>9.9879140919134815E-2</v>
      </c>
      <c r="K3206" s="10">
        <v>0.11989092365410296</v>
      </c>
      <c r="L3206" s="10">
        <v>0.12233987968341109</v>
      </c>
      <c r="M3206" s="10">
        <v>0.12908767614402086</v>
      </c>
      <c r="N3206" s="10">
        <v>0.10779619996330413</v>
      </c>
      <c r="O3206" s="10">
        <v>0.12460302402382892</v>
      </c>
      <c r="P3206" s="10">
        <v>0.27371081601755692</v>
      </c>
      <c r="Q3206" s="10">
        <v>0.18794087330675138</v>
      </c>
      <c r="R3206" s="10">
        <v>0.29345236623228316</v>
      </c>
      <c r="S3206" s="10">
        <v>0.20385293349098169</v>
      </c>
      <c r="T3206" s="10">
        <v>0.24593663154991319</v>
      </c>
      <c r="U3206" s="10">
        <v>0.16629182851330546</v>
      </c>
      <c r="V3206" s="10">
        <v>0.14320619396689008</v>
      </c>
      <c r="W3206" s="10">
        <v>0.14683378223066576</v>
      </c>
      <c r="X3206" s="10">
        <v>0.12691032549558076</v>
      </c>
      <c r="Y3206" s="10">
        <v>0.14886418397104939</v>
      </c>
      <c r="Z3206" s="10">
        <v>0.14305326727497189</v>
      </c>
      <c r="AA3206" s="10">
        <v>0.1303922016674125</v>
      </c>
      <c r="AB3206" s="10">
        <v>0.13271706242968079</v>
      </c>
      <c r="AC3206" s="10">
        <v>0.20650534036169135</v>
      </c>
      <c r="AD3206" s="10">
        <v>0.17830553762771337</v>
      </c>
      <c r="AE3206" s="10">
        <v>0.24885187456266955</v>
      </c>
      <c r="AF3206" s="10">
        <v>0.19560390252648799</v>
      </c>
      <c r="AG3206" s="10">
        <v>0.22184982257979111</v>
      </c>
      <c r="AH3206" s="10">
        <v>0.20801599140339802</v>
      </c>
      <c r="AI3206" s="10">
        <v>0.10685356668183801</v>
      </c>
      <c r="AJ3206" s="10">
        <v>7.8810773256057301E-2</v>
      </c>
      <c r="AK3206" s="10">
        <v>0.21759440013012765</v>
      </c>
      <c r="AL3206" s="10">
        <v>9.5123335650687119E-2</v>
      </c>
      <c r="AM3206" s="10">
        <v>0.20292378752889906</v>
      </c>
      <c r="AN3206" s="10">
        <v>0.12873606057576295</v>
      </c>
      <c r="AO3206" s="10">
        <v>0.14647964989733681</v>
      </c>
      <c r="AP3206" s="10">
        <v>0.23965928933013958</v>
      </c>
    </row>
    <row r="3207" spans="2:42" x14ac:dyDescent="0.25">
      <c r="B3207" s="3" t="s">
        <v>285</v>
      </c>
      <c r="C3207" s="14">
        <v>1.0000000000000002</v>
      </c>
      <c r="D3207" s="14">
        <v>0.99999999999999978</v>
      </c>
      <c r="E3207" s="14">
        <v>1</v>
      </c>
      <c r="F3207" s="14">
        <v>0.13655405348147978</v>
      </c>
      <c r="G3207" s="14">
        <v>0.12300002267028531</v>
      </c>
      <c r="H3207" s="14">
        <v>0.14246143540159456</v>
      </c>
      <c r="I3207" s="14">
        <v>0.11998370994271604</v>
      </c>
      <c r="J3207" s="14">
        <v>8.9768392278595316E-2</v>
      </c>
      <c r="K3207" s="14">
        <v>0.12173373257016067</v>
      </c>
      <c r="L3207" s="14">
        <v>0.12570160607812045</v>
      </c>
      <c r="M3207" s="14">
        <v>9.2646652471551183E-2</v>
      </c>
      <c r="N3207" s="14">
        <v>0.12445193651320091</v>
      </c>
      <c r="O3207" s="14">
        <v>0.10893813036588754</v>
      </c>
      <c r="P3207" s="14">
        <v>0.2486457207892232</v>
      </c>
      <c r="Q3207" s="14">
        <v>0.24819234253960637</v>
      </c>
      <c r="R3207" s="14">
        <v>0.27687687441954756</v>
      </c>
      <c r="S3207" s="14">
        <v>0.19070562718437573</v>
      </c>
      <c r="T3207" s="14">
        <v>0.18965160701448802</v>
      </c>
      <c r="U3207" s="14">
        <v>0.17177928408941534</v>
      </c>
      <c r="V3207" s="14">
        <v>0.16047718068326139</v>
      </c>
      <c r="W3207" s="14">
        <v>0.12745134355422472</v>
      </c>
      <c r="X3207" s="14">
        <v>9.4543169204323124E-2</v>
      </c>
      <c r="Y3207" s="14">
        <v>0.13236180662265956</v>
      </c>
      <c r="Z3207" s="14">
        <v>0.1745349251944707</v>
      </c>
      <c r="AA3207" s="14">
        <v>0.14084867054543765</v>
      </c>
      <c r="AB3207" s="14">
        <v>0.17037412971400834</v>
      </c>
      <c r="AC3207" s="14">
        <v>0.17743765511605339</v>
      </c>
      <c r="AD3207" s="14">
        <v>0.19737108706417503</v>
      </c>
      <c r="AE3207" s="14">
        <v>0.23962046013150134</v>
      </c>
      <c r="AF3207" s="14">
        <v>0.19568644667387153</v>
      </c>
      <c r="AG3207" s="14">
        <v>0.22447007490235912</v>
      </c>
      <c r="AH3207" s="14">
        <v>0.20296085150758397</v>
      </c>
      <c r="AI3207" s="14">
        <v>-9.2612998981830303E-3</v>
      </c>
      <c r="AJ3207" s="14">
        <v>-6.63746615066447E-2</v>
      </c>
      <c r="AK3207" s="14">
        <v>3.0494599630761621E-2</v>
      </c>
      <c r="AL3207" s="14">
        <v>-0.15798975447154984</v>
      </c>
      <c r="AM3207" s="14">
        <v>0.47379843051186504</v>
      </c>
      <c r="AN3207" s="14">
        <v>0.34900358398145165</v>
      </c>
      <c r="AO3207" s="14">
        <v>0.15097544963049978</v>
      </c>
      <c r="AP3207" s="14">
        <v>0.34833721610642199</v>
      </c>
    </row>
    <row r="3208" spans="2:42" x14ac:dyDescent="0.25">
      <c r="B3208" s="3" t="s">
        <v>286</v>
      </c>
      <c r="C3208" s="10">
        <v>1</v>
      </c>
      <c r="D3208" s="10">
        <v>0.99999999999999978</v>
      </c>
      <c r="E3208" s="10">
        <v>0.99999999999999956</v>
      </c>
      <c r="F3208" s="10">
        <v>0.19065074393624851</v>
      </c>
      <c r="G3208" s="10">
        <v>0.16098457474844971</v>
      </c>
      <c r="H3208" s="10">
        <v>0.17297695087751885</v>
      </c>
      <c r="I3208" s="10">
        <v>0.12602873288773714</v>
      </c>
      <c r="J3208" s="10">
        <v>6.6477703424860896E-2</v>
      </c>
      <c r="K3208" s="10">
        <v>8.022713466359277E-2</v>
      </c>
      <c r="L3208" s="10">
        <v>0.11005200213216566</v>
      </c>
      <c r="M3208" s="10">
        <v>0.10600726864773408</v>
      </c>
      <c r="N3208" s="10">
        <v>0.15655488793474137</v>
      </c>
      <c r="O3208" s="10">
        <v>0.13488202658152035</v>
      </c>
      <c r="P3208" s="10">
        <v>0.2183931809401759</v>
      </c>
      <c r="Q3208" s="10">
        <v>0.22126371477455542</v>
      </c>
      <c r="R3208" s="10">
        <v>0.23761431301096433</v>
      </c>
      <c r="S3208" s="10">
        <v>0.19984230780701245</v>
      </c>
      <c r="T3208" s="10">
        <v>0.24413993112250912</v>
      </c>
      <c r="U3208" s="10">
        <v>0.24084244656599224</v>
      </c>
      <c r="V3208" s="10">
        <v>0.18489693286794778</v>
      </c>
      <c r="W3208" s="10">
        <v>0.17106165664347556</v>
      </c>
      <c r="X3208" s="10">
        <v>5.1640473167548211E-2</v>
      </c>
      <c r="Y3208" s="10">
        <v>0.11099507135388188</v>
      </c>
      <c r="Z3208" s="10">
        <v>0.13636915436975805</v>
      </c>
      <c r="AA3208" s="10">
        <v>0.1391953050374852</v>
      </c>
      <c r="AB3208" s="10">
        <v>0.14752077171304925</v>
      </c>
      <c r="AC3208" s="10">
        <v>0.22851738707888339</v>
      </c>
      <c r="AD3208" s="10">
        <v>0.19959299861998545</v>
      </c>
      <c r="AE3208" s="10">
        <v>0.25355300462643526</v>
      </c>
      <c r="AF3208" s="10">
        <v>0.25177296658185538</v>
      </c>
      <c r="AG3208" s="10">
        <v>0.18257534072684486</v>
      </c>
      <c r="AH3208" s="10">
        <v>0.10566205334165048</v>
      </c>
      <c r="AI3208" s="10">
        <v>-2.6573410077786516E-3</v>
      </c>
      <c r="AJ3208" s="10">
        <v>-0.16739062695537305</v>
      </c>
      <c r="AK3208" s="10">
        <v>0.17129273671267328</v>
      </c>
      <c r="AL3208" s="10">
        <v>0.17040818738028862</v>
      </c>
      <c r="AM3208" s="10">
        <v>0.43734054312066251</v>
      </c>
      <c r="AN3208" s="10">
        <v>0.50379877533388284</v>
      </c>
      <c r="AO3208" s="10">
        <v>6.5162306613890483E-2</v>
      </c>
      <c r="AP3208" s="10">
        <v>7.4611874966676733E-2</v>
      </c>
    </row>
    <row r="3209" spans="2:42" x14ac:dyDescent="0.25">
      <c r="B3209" s="3" t="s">
        <v>287</v>
      </c>
      <c r="C3209" s="14">
        <v>1.0000000000000009</v>
      </c>
      <c r="D3209" s="14">
        <v>1.0000000000000007</v>
      </c>
      <c r="E3209" s="14">
        <v>1.0000000000000004</v>
      </c>
      <c r="F3209" s="14">
        <v>0.1143504359522747</v>
      </c>
      <c r="G3209" s="14">
        <v>9.4702390832914041E-2</v>
      </c>
      <c r="H3209" s="14">
        <v>0.12004496958060672</v>
      </c>
      <c r="I3209" s="14">
        <v>0.10705175338922639</v>
      </c>
      <c r="J3209" s="14">
        <v>0.1250710223470603</v>
      </c>
      <c r="K3209" s="14">
        <v>0.10599121173387219</v>
      </c>
      <c r="L3209" s="14">
        <v>0.10932073219083467</v>
      </c>
      <c r="M3209" s="14">
        <v>0.12558870080972198</v>
      </c>
      <c r="N3209" s="14">
        <v>0.11126926513612154</v>
      </c>
      <c r="O3209" s="14">
        <v>0.11889216106763092</v>
      </c>
      <c r="P3209" s="14">
        <v>0.27171307553922169</v>
      </c>
      <c r="Q3209" s="14">
        <v>0.17370573950577572</v>
      </c>
      <c r="R3209" s="14">
        <v>0.3050441988478777</v>
      </c>
      <c r="S3209" s="14">
        <v>0.23012529105693924</v>
      </c>
      <c r="T3209" s="14">
        <v>0.21664654172905431</v>
      </c>
      <c r="U3209" s="14">
        <v>0.17145408642116422</v>
      </c>
      <c r="V3209" s="14">
        <v>0.13276617315024325</v>
      </c>
      <c r="W3209" s="14">
        <v>0.14304121126591041</v>
      </c>
      <c r="X3209" s="14">
        <v>0.12399847990222591</v>
      </c>
      <c r="Y3209" s="14">
        <v>0.13251885863084042</v>
      </c>
      <c r="Z3209" s="14">
        <v>0.14381911287434279</v>
      </c>
      <c r="AA3209" s="14">
        <v>0.1215858683396969</v>
      </c>
      <c r="AB3209" s="14">
        <v>0.13840705929126831</v>
      </c>
      <c r="AC3209" s="14">
        <v>0.18376513547008938</v>
      </c>
      <c r="AD3209" s="14">
        <v>0.17915446133727353</v>
      </c>
      <c r="AE3209" s="14">
        <v>0.22417534531487052</v>
      </c>
      <c r="AF3209" s="14">
        <v>0.20446038183063903</v>
      </c>
      <c r="AG3209" s="14">
        <v>0.19927239097945612</v>
      </c>
      <c r="AH3209" s="14">
        <v>0.17667639492487758</v>
      </c>
      <c r="AI3209" s="14">
        <v>0.10981788461106555</v>
      </c>
      <c r="AJ3209" s="14">
        <v>0.11678580734154595</v>
      </c>
      <c r="AK3209" s="14">
        <v>0.20080581074736209</v>
      </c>
      <c r="AL3209" s="14">
        <v>0.11347364132667594</v>
      </c>
      <c r="AM3209" s="14">
        <v>0.24300483567684086</v>
      </c>
      <c r="AN3209" s="14">
        <v>0.1492132327754091</v>
      </c>
      <c r="AO3209" s="14">
        <v>7.6666393051479723E-2</v>
      </c>
      <c r="AP3209" s="14">
        <v>0.1475904919084319</v>
      </c>
    </row>
    <row r="3210" spans="2:42" x14ac:dyDescent="0.25">
      <c r="B3210" s="3" t="s">
        <v>288</v>
      </c>
      <c r="C3210" s="10">
        <v>1</v>
      </c>
      <c r="D3210" s="10">
        <v>1.0000000000000002</v>
      </c>
      <c r="E3210" s="10">
        <v>1</v>
      </c>
      <c r="F3210" s="10">
        <v>0.13399890085935268</v>
      </c>
      <c r="G3210" s="10">
        <v>0.11188255429720767</v>
      </c>
      <c r="H3210" s="10">
        <v>0.1312226405044698</v>
      </c>
      <c r="I3210" s="10">
        <v>0.10631242978509438</v>
      </c>
      <c r="J3210" s="10">
        <v>0.12055607204555255</v>
      </c>
      <c r="K3210" s="10">
        <v>6.4933592720610459E-2</v>
      </c>
      <c r="L3210" s="10">
        <v>9.5340902085248286E-2</v>
      </c>
      <c r="M3210" s="10">
        <v>0.13832308853336739</v>
      </c>
      <c r="N3210" s="10">
        <v>0.13140657716979601</v>
      </c>
      <c r="O3210" s="10">
        <v>0.12089341777066698</v>
      </c>
      <c r="P3210" s="10">
        <v>0.27512612520115126</v>
      </c>
      <c r="Q3210" s="10">
        <v>0.19057538668146679</v>
      </c>
      <c r="R3210" s="10">
        <v>0.27141121274941715</v>
      </c>
      <c r="S3210" s="10">
        <v>0.21612043112438742</v>
      </c>
      <c r="T3210" s="10">
        <v>0.2553897649897281</v>
      </c>
      <c r="U3210" s="10">
        <v>0.17135650430977173</v>
      </c>
      <c r="V3210" s="10">
        <v>0.17164066030379643</v>
      </c>
      <c r="W3210" s="10">
        <v>0.18301091737887182</v>
      </c>
      <c r="X3210" s="10">
        <v>8.8520792841512097E-2</v>
      </c>
      <c r="Y3210" s="10">
        <v>9.8222841840045649E-2</v>
      </c>
      <c r="Z3210" s="10">
        <v>0.16171244076824196</v>
      </c>
      <c r="AA3210" s="10">
        <v>0.13355663340264246</v>
      </c>
      <c r="AB3210" s="10">
        <v>0.14991756813022369</v>
      </c>
      <c r="AC3210" s="10">
        <v>0.18297214574482659</v>
      </c>
      <c r="AD3210" s="10">
        <v>0.14669465022868505</v>
      </c>
      <c r="AE3210" s="10">
        <v>0.24085148360462505</v>
      </c>
      <c r="AF3210" s="10">
        <v>0.21913697855026701</v>
      </c>
      <c r="AG3210" s="10">
        <v>0.25056959888083913</v>
      </c>
      <c r="AH3210" s="10">
        <v>0.22624098575648091</v>
      </c>
      <c r="AI3210" s="10">
        <v>0.17098650063217266</v>
      </c>
      <c r="AJ3210" s="10">
        <v>0.11327514470276964</v>
      </c>
      <c r="AK3210" s="10">
        <v>0.20402058090391698</v>
      </c>
      <c r="AL3210" s="10">
        <v>0.17721409847667863</v>
      </c>
      <c r="AM3210" s="10">
        <v>0.17347011385840544</v>
      </c>
      <c r="AN3210" s="10">
        <v>0.15175415791005037</v>
      </c>
      <c r="AO3210" s="10">
        <v>0.11029265220108304</v>
      </c>
      <c r="AP3210" s="10">
        <v>0.13077319391356509</v>
      </c>
    </row>
    <row r="3211" spans="2:42" x14ac:dyDescent="0.25">
      <c r="B3211" s="3" t="s">
        <v>289</v>
      </c>
      <c r="C3211" s="14">
        <v>1</v>
      </c>
      <c r="D3211" s="14">
        <v>1</v>
      </c>
      <c r="E3211" s="14">
        <v>1.0000000000000002</v>
      </c>
      <c r="F3211" s="14">
        <v>0.14148244554492845</v>
      </c>
      <c r="G3211" s="14">
        <v>0.10194559208969559</v>
      </c>
      <c r="H3211" s="14">
        <v>0.13657767975796734</v>
      </c>
      <c r="I3211" s="14">
        <v>0.12458632170236043</v>
      </c>
      <c r="J3211" s="14">
        <v>9.9958472892180808E-2</v>
      </c>
      <c r="K3211" s="14">
        <v>0.10567539478435881</v>
      </c>
      <c r="L3211" s="14">
        <v>0.13403587170800121</v>
      </c>
      <c r="M3211" s="14">
        <v>9.6459975383160729E-2</v>
      </c>
      <c r="N3211" s="14">
        <v>0.11738228999596338</v>
      </c>
      <c r="O3211" s="14">
        <v>0.11652203619086067</v>
      </c>
      <c r="P3211" s="14">
        <v>0.23711712539603616</v>
      </c>
      <c r="Q3211" s="14">
        <v>0.19328261198229274</v>
      </c>
      <c r="R3211" s="14">
        <v>0.27512051289462658</v>
      </c>
      <c r="S3211" s="14">
        <v>0.18687314917942116</v>
      </c>
      <c r="T3211" s="14">
        <v>0.23887083325724301</v>
      </c>
      <c r="U3211" s="14">
        <v>0.13667056642274492</v>
      </c>
      <c r="V3211" s="14">
        <v>0.14364665451126618</v>
      </c>
      <c r="W3211" s="14">
        <v>0.15231622948689555</v>
      </c>
      <c r="X3211" s="14">
        <v>0.12043371102862765</v>
      </c>
      <c r="Y3211" s="14">
        <v>0.1357569224147375</v>
      </c>
      <c r="Z3211" s="14">
        <v>0.14068373511537652</v>
      </c>
      <c r="AA3211" s="14">
        <v>0.14132204953560512</v>
      </c>
      <c r="AB3211" s="14">
        <v>0.14465762511771671</v>
      </c>
      <c r="AC3211" s="14">
        <v>0.21413411776223035</v>
      </c>
      <c r="AD3211" s="14">
        <v>0.22085869776609637</v>
      </c>
      <c r="AE3211" s="14">
        <v>0.20213447667353454</v>
      </c>
      <c r="AF3211" s="14">
        <v>0.21170426813834234</v>
      </c>
      <c r="AG3211" s="14">
        <v>0.1836252637206503</v>
      </c>
      <c r="AH3211" s="14">
        <v>0.19675585278845256</v>
      </c>
      <c r="AI3211" s="14">
        <v>0.11826985197104185</v>
      </c>
      <c r="AJ3211" s="14">
        <v>8.9491810865315671E-2</v>
      </c>
      <c r="AK3211" s="14">
        <v>0.20722467551938822</v>
      </c>
      <c r="AL3211" s="14">
        <v>8.5318432147551262E-2</v>
      </c>
      <c r="AM3211" s="14">
        <v>0.27644349535375534</v>
      </c>
      <c r="AN3211" s="14">
        <v>0.2151833305095936</v>
      </c>
      <c r="AO3211" s="14">
        <v>7.6848373988093757E-2</v>
      </c>
      <c r="AP3211" s="14">
        <v>0.14016523164396355</v>
      </c>
    </row>
    <row r="3212" spans="2:42" x14ac:dyDescent="0.25">
      <c r="B3212" s="3" t="s">
        <v>290</v>
      </c>
      <c r="C3212" s="10">
        <v>1</v>
      </c>
      <c r="D3212" s="10">
        <v>0.99999999999999978</v>
      </c>
      <c r="E3212" s="10">
        <v>1.0000000000000002</v>
      </c>
      <c r="F3212" s="10">
        <v>0.12421716622113074</v>
      </c>
      <c r="G3212" s="10">
        <v>0.10930577187345845</v>
      </c>
      <c r="H3212" s="10">
        <v>0.14268409811845245</v>
      </c>
      <c r="I3212" s="10">
        <v>0.11643753608423593</v>
      </c>
      <c r="J3212" s="10">
        <v>0.14169259386188895</v>
      </c>
      <c r="K3212" s="10">
        <v>7.3020481792599484E-2</v>
      </c>
      <c r="L3212" s="10">
        <v>0.11463063452975195</v>
      </c>
      <c r="M3212" s="10">
        <v>0.14500569216248047</v>
      </c>
      <c r="N3212" s="10">
        <v>0.142927764786142</v>
      </c>
      <c r="O3212" s="10">
        <v>0.15540869114290756</v>
      </c>
      <c r="P3212" s="10">
        <v>0.30761101595555396</v>
      </c>
      <c r="Q3212" s="10">
        <v>0.22717724645338486</v>
      </c>
      <c r="R3212" s="10">
        <v>0.30365738855489932</v>
      </c>
      <c r="S3212" s="10">
        <v>0.14579115176221211</v>
      </c>
      <c r="T3212" s="10">
        <v>0.21385206723295383</v>
      </c>
      <c r="U3212" s="10">
        <v>0.1543568086176878</v>
      </c>
      <c r="V3212" s="10">
        <v>0.14582022083485</v>
      </c>
      <c r="W3212" s="10">
        <v>0.14648892973880551</v>
      </c>
      <c r="X3212" s="10">
        <v>0.12126152055495586</v>
      </c>
      <c r="Y3212" s="10">
        <v>0.11918585566089966</v>
      </c>
      <c r="Z3212" s="10">
        <v>0.14726690028448891</v>
      </c>
      <c r="AA3212" s="10">
        <v>0.12144798282110136</v>
      </c>
      <c r="AB3212" s="10">
        <v>0.13752222106697504</v>
      </c>
      <c r="AC3212" s="10">
        <v>0.19256823197523082</v>
      </c>
      <c r="AD3212" s="10">
        <v>0.19023869453156877</v>
      </c>
      <c r="AE3212" s="10">
        <v>0.22946444045376105</v>
      </c>
      <c r="AF3212" s="10">
        <v>0.2398889709104233</v>
      </c>
      <c r="AG3212" s="10">
        <v>0.22206795253315795</v>
      </c>
      <c r="AH3212" s="10">
        <v>0.15802300112354248</v>
      </c>
      <c r="AI3212" s="10">
        <v>0.11479374722650389</v>
      </c>
      <c r="AJ3212" s="10">
        <v>5.5017072003245307E-2</v>
      </c>
      <c r="AK3212" s="10">
        <v>0.25263563301941278</v>
      </c>
      <c r="AL3212" s="10">
        <v>0.16834426139281791</v>
      </c>
      <c r="AM3212" s="10">
        <v>0.26257334766958951</v>
      </c>
      <c r="AN3212" s="10">
        <v>0.26445378098624495</v>
      </c>
      <c r="AO3212" s="10">
        <v>7.4610146625454399E-2</v>
      </c>
      <c r="AP3212" s="10">
        <v>0.19636952433466809</v>
      </c>
    </row>
    <row r="3213" spans="2:42" x14ac:dyDescent="0.25">
      <c r="B3213" s="3" t="s">
        <v>291</v>
      </c>
      <c r="C3213" s="14">
        <v>0.99999999999999956</v>
      </c>
      <c r="D3213" s="14">
        <v>1.0000000000000007</v>
      </c>
      <c r="E3213" s="14">
        <v>1.0000000000000002</v>
      </c>
      <c r="F3213" s="14">
        <v>0.14468696464678629</v>
      </c>
      <c r="G3213" s="14">
        <v>0.11868198420333535</v>
      </c>
      <c r="H3213" s="14">
        <v>0.15676423475140425</v>
      </c>
      <c r="I3213" s="14">
        <v>0.12786661750334316</v>
      </c>
      <c r="J3213" s="14">
        <v>0.1398886397983452</v>
      </c>
      <c r="K3213" s="14">
        <v>8.6522771626714567E-2</v>
      </c>
      <c r="L3213" s="14">
        <v>0.12285072160919221</v>
      </c>
      <c r="M3213" s="14">
        <v>0.14771882667276001</v>
      </c>
      <c r="N3213" s="14">
        <v>0.12531379790964858</v>
      </c>
      <c r="O3213" s="14">
        <v>0.1545572290971102</v>
      </c>
      <c r="P3213" s="14">
        <v>0.21301551565200122</v>
      </c>
      <c r="Q3213" s="14">
        <v>0.21646213961178792</v>
      </c>
      <c r="R3213" s="14">
        <v>0.2952360668164361</v>
      </c>
      <c r="S3213" s="14">
        <v>0.15358973401472228</v>
      </c>
      <c r="T3213" s="14">
        <v>0.26269048919596516</v>
      </c>
      <c r="U3213" s="14">
        <v>0.16052002557901549</v>
      </c>
      <c r="V3213" s="14">
        <v>0.13976341270019169</v>
      </c>
      <c r="W3213" s="14">
        <v>0.1538880976280588</v>
      </c>
      <c r="X3213" s="14">
        <v>0.10335768006913844</v>
      </c>
      <c r="Y3213" s="14">
        <v>0.13066962459350795</v>
      </c>
      <c r="Z3213" s="14">
        <v>0.15525124172263996</v>
      </c>
      <c r="AA3213" s="14">
        <v>0.12487736593535154</v>
      </c>
      <c r="AB3213" s="14">
        <v>0.14124362491834172</v>
      </c>
      <c r="AC3213" s="14">
        <v>0.214167523950924</v>
      </c>
      <c r="AD3213" s="14">
        <v>0.19377900664167416</v>
      </c>
      <c r="AE3213" s="14">
        <v>0.22999661787148057</v>
      </c>
      <c r="AF3213" s="14">
        <v>0.19562027175089719</v>
      </c>
      <c r="AG3213" s="14">
        <v>0.22913066813551286</v>
      </c>
      <c r="AH3213" s="14">
        <v>0.17347406094417606</v>
      </c>
      <c r="AI3213" s="14">
        <v>0.12477754039484415</v>
      </c>
      <c r="AJ3213" s="14">
        <v>0.10984583185188478</v>
      </c>
      <c r="AK3213" s="14">
        <v>0.2412311190996968</v>
      </c>
      <c r="AL3213" s="14">
        <v>0.17803693874190918</v>
      </c>
      <c r="AM3213" s="14">
        <v>0.24877414023947544</v>
      </c>
      <c r="AN3213" s="14">
        <v>0.17427186905681977</v>
      </c>
      <c r="AO3213" s="14">
        <v>5.1768657345055251E-2</v>
      </c>
      <c r="AP3213" s="14">
        <v>0.15591786602894425</v>
      </c>
    </row>
    <row r="3214" spans="2:42" x14ac:dyDescent="0.25">
      <c r="B3214" s="3" t="s">
        <v>292</v>
      </c>
      <c r="C3214" s="10">
        <v>1.0000000000000004</v>
      </c>
      <c r="D3214" s="10">
        <v>0.99999999999999933</v>
      </c>
      <c r="E3214" s="10">
        <v>1</v>
      </c>
      <c r="F3214" s="10">
        <v>0.12278459468362724</v>
      </c>
      <c r="G3214" s="10">
        <v>0.12515538702009163</v>
      </c>
      <c r="H3214" s="10">
        <v>0.13065955501050161</v>
      </c>
      <c r="I3214" s="10">
        <v>0.12191786540950118</v>
      </c>
      <c r="J3214" s="10">
        <v>9.9842495491347105E-2</v>
      </c>
      <c r="K3214" s="10">
        <v>8.5783519443721701E-2</v>
      </c>
      <c r="L3214" s="10">
        <v>0.1053825115618079</v>
      </c>
      <c r="M3214" s="10">
        <v>0.10859669748044819</v>
      </c>
      <c r="N3214" s="10">
        <v>0.13412127017479764</v>
      </c>
      <c r="O3214" s="10">
        <v>0.12359240161138987</v>
      </c>
      <c r="P3214" s="10">
        <v>0.26387029163294434</v>
      </c>
      <c r="Q3214" s="10">
        <v>0.21953788105982089</v>
      </c>
      <c r="R3214" s="10">
        <v>0.22543167760957808</v>
      </c>
      <c r="S3214" s="10">
        <v>0.17560825047882753</v>
      </c>
      <c r="T3214" s="10">
        <v>0.26682111610541953</v>
      </c>
      <c r="U3214" s="10">
        <v>0.18887363303776863</v>
      </c>
      <c r="V3214" s="10">
        <v>0.16686719826441218</v>
      </c>
      <c r="W3214" s="10">
        <v>0.11142517341558283</v>
      </c>
      <c r="X3214" s="10">
        <v>0.15842564737291567</v>
      </c>
      <c r="Y3214" s="10">
        <v>0.13965715854508456</v>
      </c>
      <c r="Z3214" s="10">
        <v>0.13213960469399821</v>
      </c>
      <c r="AA3214" s="10">
        <v>0.12628093993319056</v>
      </c>
      <c r="AB3214" s="10">
        <v>0.14614054011791988</v>
      </c>
      <c r="AC3214" s="10">
        <v>0.14470793435740348</v>
      </c>
      <c r="AD3214" s="10">
        <v>0.19425478828476117</v>
      </c>
      <c r="AE3214" s="10">
        <v>0.26789725742949033</v>
      </c>
      <c r="AF3214" s="10">
        <v>0.26498514715045207</v>
      </c>
      <c r="AG3214" s="10">
        <v>0.22082858631638774</v>
      </c>
      <c r="AH3214" s="10">
        <v>0.151717758662469</v>
      </c>
      <c r="AI3214" s="10">
        <v>-0.26047743373245369</v>
      </c>
      <c r="AJ3214" s="10">
        <v>-0.22791035705233256</v>
      </c>
      <c r="AK3214" s="10">
        <v>0.32487872814866442</v>
      </c>
      <c r="AL3214" s="10">
        <v>3.8203222508022081E-3</v>
      </c>
      <c r="AM3214" s="10">
        <v>0.53824985021828142</v>
      </c>
      <c r="AN3214" s="10">
        <v>0.41879280067712976</v>
      </c>
      <c r="AO3214" s="10">
        <v>-8.3351207852054212E-3</v>
      </c>
      <c r="AP3214" s="10">
        <v>0.30615857765465521</v>
      </c>
    </row>
    <row r="3215" spans="2:42" x14ac:dyDescent="0.25">
      <c r="B3215" s="3" t="s">
        <v>293</v>
      </c>
      <c r="C3215" s="14">
        <v>1.0000000000000002</v>
      </c>
      <c r="D3215" s="14">
        <v>0.99999999999999978</v>
      </c>
      <c r="E3215" s="14">
        <v>0.99999999999999889</v>
      </c>
      <c r="F3215" s="14">
        <v>0.13065976124496753</v>
      </c>
      <c r="G3215" s="14">
        <v>0.12764131278219332</v>
      </c>
      <c r="H3215" s="14">
        <v>0.12822011464032607</v>
      </c>
      <c r="I3215" s="14">
        <v>0.12449066956107839</v>
      </c>
      <c r="J3215" s="14">
        <v>7.124445317046825E-2</v>
      </c>
      <c r="K3215" s="14">
        <v>0.11348754578451252</v>
      </c>
      <c r="L3215" s="14">
        <v>9.103104876978764E-2</v>
      </c>
      <c r="M3215" s="14">
        <v>0.12032551709522228</v>
      </c>
      <c r="N3215" s="14">
        <v>0.14272075109902863</v>
      </c>
      <c r="O3215" s="14">
        <v>0.13294510823358749</v>
      </c>
      <c r="P3215" s="14">
        <v>0.26897474194176446</v>
      </c>
      <c r="Q3215" s="14">
        <v>0.24968866018523844</v>
      </c>
      <c r="R3215" s="14">
        <v>0.2545462528100414</v>
      </c>
      <c r="S3215" s="14">
        <v>0.16013341850911575</v>
      </c>
      <c r="T3215" s="14">
        <v>0.23647319022324143</v>
      </c>
      <c r="U3215" s="14">
        <v>0.14327381957016844</v>
      </c>
      <c r="V3215" s="14">
        <v>0.15338776578565377</v>
      </c>
      <c r="W3215" s="14">
        <v>0.13071075150718697</v>
      </c>
      <c r="X3215" s="14">
        <v>0.12438467674675766</v>
      </c>
      <c r="Y3215" s="14">
        <v>0.13063580483778725</v>
      </c>
      <c r="Z3215" s="14">
        <v>0.16387560931330547</v>
      </c>
      <c r="AA3215" s="14">
        <v>0.13408571794502372</v>
      </c>
      <c r="AB3215" s="14">
        <v>0.14347935177771484</v>
      </c>
      <c r="AC3215" s="14">
        <v>0.16203098210108091</v>
      </c>
      <c r="AD3215" s="14">
        <v>0.16582027259877197</v>
      </c>
      <c r="AE3215" s="14">
        <v>0.24814916607616386</v>
      </c>
      <c r="AF3215" s="14">
        <v>0.23271956616888809</v>
      </c>
      <c r="AG3215" s="14">
        <v>0.20992204271037779</v>
      </c>
      <c r="AH3215" s="14">
        <v>0.22006290004321355</v>
      </c>
      <c r="AI3215" s="14">
        <v>0.13286890750217906</v>
      </c>
      <c r="AJ3215" s="14">
        <v>9.4678612834202286E-2</v>
      </c>
      <c r="AK3215" s="14">
        <v>0.20554859495868094</v>
      </c>
      <c r="AL3215" s="14">
        <v>0.11294199560934685</v>
      </c>
      <c r="AM3215" s="14">
        <v>0.23250584129249569</v>
      </c>
      <c r="AN3215" s="14">
        <v>0.16362899262941752</v>
      </c>
      <c r="AO3215" s="14">
        <v>0.12951301597083772</v>
      </c>
      <c r="AP3215" s="14">
        <v>0.17802822217681688</v>
      </c>
    </row>
    <row r="3216" spans="2:42" x14ac:dyDescent="0.25">
      <c r="B3216" s="3" t="s">
        <v>294</v>
      </c>
      <c r="C3216" s="10">
        <v>1.0000000000000002</v>
      </c>
      <c r="D3216" s="10">
        <v>1</v>
      </c>
      <c r="E3216" s="10">
        <v>0.99999999999999978</v>
      </c>
      <c r="F3216" s="10">
        <v>0.11788025164499245</v>
      </c>
      <c r="G3216" s="10">
        <v>7.341806411712587E-2</v>
      </c>
      <c r="H3216" s="10">
        <v>0.14436012998555953</v>
      </c>
      <c r="I3216" s="10">
        <v>0.11673200816383432</v>
      </c>
      <c r="J3216" s="10">
        <v>0.10413621151135656</v>
      </c>
      <c r="K3216" s="10">
        <v>0.11986351537682848</v>
      </c>
      <c r="L3216" s="10">
        <v>0.1484408663043118</v>
      </c>
      <c r="M3216" s="10">
        <v>0.15820390072269375</v>
      </c>
      <c r="N3216" s="10">
        <v>0.1110945948532276</v>
      </c>
      <c r="O3216" s="10">
        <v>0.15915179162761961</v>
      </c>
      <c r="P3216" s="10">
        <v>0.28642981502633874</v>
      </c>
      <c r="Q3216" s="10">
        <v>0.23474002121482179</v>
      </c>
      <c r="R3216" s="10">
        <v>0.44221441375779552</v>
      </c>
      <c r="S3216" s="10">
        <v>0.10798805135212283</v>
      </c>
      <c r="T3216" s="10">
        <v>0.26808732608659591</v>
      </c>
      <c r="U3216" s="10">
        <v>0.14471511088365988</v>
      </c>
      <c r="V3216" s="10">
        <v>0.13552381274848918</v>
      </c>
      <c r="W3216" s="10">
        <v>0.1505335989157659</v>
      </c>
      <c r="X3216" s="10">
        <v>0.1440515023172011</v>
      </c>
      <c r="Y3216" s="10">
        <v>0.13396770921062445</v>
      </c>
      <c r="Z3216" s="10">
        <v>0.14917677400101659</v>
      </c>
      <c r="AA3216" s="10">
        <v>0.12744257032739315</v>
      </c>
      <c r="AB3216" s="10">
        <v>0.13964543810923483</v>
      </c>
      <c r="AC3216" s="10">
        <v>0.17599720351594286</v>
      </c>
      <c r="AD3216" s="10">
        <v>0.16973189441345959</v>
      </c>
      <c r="AE3216" s="10">
        <v>0.24226546297816215</v>
      </c>
      <c r="AF3216" s="10">
        <v>0.21524912511071498</v>
      </c>
      <c r="AG3216" s="10">
        <v>0.22773264350147973</v>
      </c>
      <c r="AH3216" s="10">
        <v>0.20455450426298344</v>
      </c>
      <c r="AI3216" s="10">
        <v>0.12902106233832264</v>
      </c>
      <c r="AJ3216" s="10">
        <v>8.373285546617093E-2</v>
      </c>
      <c r="AK3216" s="10">
        <v>0.20860489926097442</v>
      </c>
      <c r="AL3216" s="10">
        <v>0.11717608508763873</v>
      </c>
      <c r="AM3216" s="10">
        <v>0.19902236907694984</v>
      </c>
      <c r="AN3216" s="10">
        <v>0.1896745038195547</v>
      </c>
      <c r="AO3216" s="10">
        <v>8.7299264890144057E-2</v>
      </c>
      <c r="AP3216" s="10">
        <v>0.19931755807858972</v>
      </c>
    </row>
    <row r="3217" spans="2:42" x14ac:dyDescent="0.25">
      <c r="B3217" s="3" t="s">
        <v>295</v>
      </c>
      <c r="C3217" s="14">
        <v>1.0000000000000002</v>
      </c>
      <c r="D3217" s="14">
        <v>1</v>
      </c>
      <c r="E3217" s="14">
        <v>0.99999999999999978</v>
      </c>
      <c r="F3217" s="14">
        <v>0.18060008913961467</v>
      </c>
      <c r="G3217" s="14">
        <v>0.11607239979373959</v>
      </c>
      <c r="H3217" s="14">
        <v>0.17949226604339508</v>
      </c>
      <c r="I3217" s="14">
        <v>0.14665988422491574</v>
      </c>
      <c r="J3217" s="14">
        <v>0.14972962814177146</v>
      </c>
      <c r="K3217" s="14">
        <v>5.317933387106371E-2</v>
      </c>
      <c r="L3217" s="14">
        <v>8.4481626923767386E-2</v>
      </c>
      <c r="M3217" s="14">
        <v>0.1003168643387118</v>
      </c>
      <c r="N3217" s="14">
        <v>0.11202975853327332</v>
      </c>
      <c r="O3217" s="14">
        <v>0.13153042522787053</v>
      </c>
      <c r="P3217" s="14">
        <v>0.23337480507871386</v>
      </c>
      <c r="Q3217" s="14">
        <v>0.1594095034972379</v>
      </c>
      <c r="R3217" s="14">
        <v>0.37341546787847679</v>
      </c>
      <c r="S3217" s="14">
        <v>0.12473611415235274</v>
      </c>
      <c r="T3217" s="14">
        <v>0.31600854463332101</v>
      </c>
      <c r="U3217" s="14">
        <v>0.20274306298416947</v>
      </c>
      <c r="V3217" s="14">
        <v>0.13916876781635459</v>
      </c>
      <c r="W3217" s="14">
        <v>0.14450964146426684</v>
      </c>
      <c r="X3217" s="14">
        <v>0.14012697829300033</v>
      </c>
      <c r="Y3217" s="14">
        <v>0.14746386847621609</v>
      </c>
      <c r="Z3217" s="14">
        <v>0.14610234357440999</v>
      </c>
      <c r="AA3217" s="14">
        <v>0.1056071915884436</v>
      </c>
      <c r="AB3217" s="14">
        <v>0.12014442961861592</v>
      </c>
      <c r="AC3217" s="14">
        <v>0.20845407215761619</v>
      </c>
      <c r="AD3217" s="14">
        <v>0.19471346542105242</v>
      </c>
      <c r="AE3217" s="14">
        <v>0.24047063825028497</v>
      </c>
      <c r="AF3217" s="14">
        <v>0.21202677784996743</v>
      </c>
      <c r="AG3217" s="14">
        <v>0.24974715175905621</v>
      </c>
      <c r="AH3217" s="14">
        <v>0.19638428360355301</v>
      </c>
      <c r="AI3217" s="14">
        <v>0.1204374011800456</v>
      </c>
      <c r="AJ3217" s="14">
        <v>0.10478842971987645</v>
      </c>
      <c r="AK3217" s="14">
        <v>0.1883383535592893</v>
      </c>
      <c r="AL3217" s="14">
        <v>0.16972659744959834</v>
      </c>
      <c r="AM3217" s="14">
        <v>0.20334385270473754</v>
      </c>
      <c r="AN3217" s="14">
        <v>0.16207386315533234</v>
      </c>
      <c r="AO3217" s="14">
        <v>0.10243529591700799</v>
      </c>
      <c r="AP3217" s="14">
        <v>0.11295791582140474</v>
      </c>
    </row>
    <row r="3218" spans="2:42" x14ac:dyDescent="0.25">
      <c r="B3218" s="3" t="s">
        <v>296</v>
      </c>
      <c r="C3218" s="10">
        <v>1</v>
      </c>
      <c r="D3218" s="10">
        <v>1</v>
      </c>
      <c r="E3218" s="10">
        <v>1.0000000000000002</v>
      </c>
      <c r="F3218" s="10">
        <v>0.12115469865172344</v>
      </c>
      <c r="G3218" s="10">
        <v>9.2540627962431066E-2</v>
      </c>
      <c r="H3218" s="10">
        <v>0.12270827786977805</v>
      </c>
      <c r="I3218" s="10">
        <v>0.11820421565892229</v>
      </c>
      <c r="J3218" s="10">
        <v>0.13385867989130112</v>
      </c>
      <c r="K3218" s="10">
        <v>0.13461834932626321</v>
      </c>
      <c r="L3218" s="10">
        <v>0.11221037678580516</v>
      </c>
      <c r="M3218" s="10">
        <v>0.12164423014484405</v>
      </c>
      <c r="N3218" s="10">
        <v>9.629735699332316E-2</v>
      </c>
      <c r="O3218" s="10">
        <v>0.13868313160645251</v>
      </c>
      <c r="P3218" s="10">
        <v>0.2638107164147363</v>
      </c>
      <c r="Q3218" s="10">
        <v>0.21759507516122015</v>
      </c>
      <c r="R3218" s="10">
        <v>0.27100107636571208</v>
      </c>
      <c r="S3218" s="10">
        <v>0.14398178245215537</v>
      </c>
      <c r="T3218" s="10">
        <v>0.24761862727926473</v>
      </c>
      <c r="U3218" s="10">
        <v>0.1699057546860398</v>
      </c>
      <c r="V3218" s="10">
        <v>0.14434962781891272</v>
      </c>
      <c r="W3218" s="10">
        <v>0.13003608820765883</v>
      </c>
      <c r="X3218" s="10">
        <v>0.12726707402093254</v>
      </c>
      <c r="Y3218" s="10">
        <v>0.12138385871988</v>
      </c>
      <c r="Z3218" s="10">
        <v>0.15394598917006921</v>
      </c>
      <c r="AA3218" s="10">
        <v>0.12141373123634064</v>
      </c>
      <c r="AB3218" s="10">
        <v>0.14840255422016357</v>
      </c>
      <c r="AC3218" s="10">
        <v>0.17149342177147614</v>
      </c>
      <c r="AD3218" s="10">
        <v>0.16257164251841999</v>
      </c>
      <c r="AE3218" s="10">
        <v>0.2186732230344024</v>
      </c>
      <c r="AF3218" s="10">
        <v>0.19590432821313031</v>
      </c>
      <c r="AG3218" s="10">
        <v>0.19229067101553138</v>
      </c>
      <c r="AH3218" s="10">
        <v>0.20308243392585038</v>
      </c>
      <c r="AI3218" s="10">
        <v>0.11412531714954054</v>
      </c>
      <c r="AJ3218" s="10">
        <v>8.7838118744821864E-2</v>
      </c>
      <c r="AK3218" s="10">
        <v>0.23522363147701994</v>
      </c>
      <c r="AL3218" s="10">
        <v>0.15782725030225994</v>
      </c>
      <c r="AM3218" s="10">
        <v>0.19436473611298696</v>
      </c>
      <c r="AN3218" s="10">
        <v>0.13311354083081697</v>
      </c>
      <c r="AO3218" s="10">
        <v>0.11387400210678555</v>
      </c>
      <c r="AP3218" s="10">
        <v>0.18404304587580322</v>
      </c>
    </row>
    <row r="3219" spans="2:42" x14ac:dyDescent="0.25">
      <c r="B3219" s="3" t="s">
        <v>297</v>
      </c>
      <c r="C3219" s="14">
        <v>1.0000000000000002</v>
      </c>
      <c r="D3219" s="14">
        <v>1</v>
      </c>
      <c r="E3219" s="14">
        <v>0.99999999999999978</v>
      </c>
      <c r="F3219" s="14">
        <v>0.12689942065323254</v>
      </c>
      <c r="G3219" s="14">
        <v>0.1100946514569343</v>
      </c>
      <c r="H3219" s="14">
        <v>0.12711214774605514</v>
      </c>
      <c r="I3219" s="14">
        <v>0.12976391096619694</v>
      </c>
      <c r="J3219" s="14">
        <v>8.8451799840563616E-2</v>
      </c>
      <c r="K3219" s="14">
        <v>0.1296453789540713</v>
      </c>
      <c r="L3219" s="14">
        <v>0.11356370582245842</v>
      </c>
      <c r="M3219" s="14">
        <v>0.11261945363369573</v>
      </c>
      <c r="N3219" s="14">
        <v>0.11292937709734938</v>
      </c>
      <c r="O3219" s="14">
        <v>0.1213660036816426</v>
      </c>
      <c r="P3219" s="14">
        <v>0.24352953723906326</v>
      </c>
      <c r="Q3219" s="14">
        <v>0.23574166175003158</v>
      </c>
      <c r="R3219" s="14">
        <v>0.25639539941907702</v>
      </c>
      <c r="S3219" s="14">
        <v>0.20570368952854826</v>
      </c>
      <c r="T3219" s="14">
        <v>0.20286382627194957</v>
      </c>
      <c r="U3219" s="14">
        <v>0.1605100132160025</v>
      </c>
      <c r="V3219" s="14">
        <v>0.15475237551279264</v>
      </c>
      <c r="W3219" s="14">
        <v>0.14072542815601904</v>
      </c>
      <c r="X3219" s="14">
        <v>0.1205567785024904</v>
      </c>
      <c r="Y3219" s="14">
        <v>0.10109870204033278</v>
      </c>
      <c r="Z3219" s="14">
        <v>0.17461033921001104</v>
      </c>
      <c r="AA3219" s="14">
        <v>0.13428383931901106</v>
      </c>
      <c r="AB3219" s="14">
        <v>0.16119788856526099</v>
      </c>
      <c r="AC3219" s="14">
        <v>0.15970433517390442</v>
      </c>
      <c r="AD3219" s="14">
        <v>0.16899856017015824</v>
      </c>
      <c r="AE3219" s="14">
        <v>0.23539641174314371</v>
      </c>
      <c r="AF3219" s="14">
        <v>0.16090737108891803</v>
      </c>
      <c r="AG3219" s="14">
        <v>0.23611348564616527</v>
      </c>
      <c r="AH3219" s="14">
        <v>0.21402419045338028</v>
      </c>
      <c r="AI3219" s="14">
        <v>0.10234775144328445</v>
      </c>
      <c r="AJ3219" s="14">
        <v>4.6203319683263314E-2</v>
      </c>
      <c r="AK3219" s="14">
        <v>0.18930190414151465</v>
      </c>
      <c r="AL3219" s="14">
        <v>0.12749211689022796</v>
      </c>
      <c r="AM3219" s="14">
        <v>0.20983146003656167</v>
      </c>
      <c r="AN3219" s="14">
        <v>0.17309220732153563</v>
      </c>
      <c r="AO3219" s="14">
        <v>8.7050668061970801E-2</v>
      </c>
      <c r="AP3219" s="14">
        <v>0.1875062471267149</v>
      </c>
    </row>
    <row r="3220" spans="2:42" x14ac:dyDescent="0.25">
      <c r="B3220" s="3" t="s">
        <v>298</v>
      </c>
      <c r="C3220" s="10">
        <v>1.0000000000000002</v>
      </c>
      <c r="D3220" s="10">
        <v>1.0000000000000004</v>
      </c>
      <c r="E3220" s="10">
        <v>0.99999999999999978</v>
      </c>
      <c r="F3220" s="10">
        <v>0.1538805660512152</v>
      </c>
      <c r="G3220" s="10">
        <v>0.12172742582860538</v>
      </c>
      <c r="H3220" s="10">
        <v>0.16058915071317789</v>
      </c>
      <c r="I3220" s="10">
        <v>0.15710220701950584</v>
      </c>
      <c r="J3220" s="10">
        <v>8.6926810032011997E-2</v>
      </c>
      <c r="K3220" s="10">
        <v>9.47581134214594E-2</v>
      </c>
      <c r="L3220" s="10">
        <v>0.10453978305923384</v>
      </c>
      <c r="M3220" s="10">
        <v>0.13094875662283931</v>
      </c>
      <c r="N3220" s="10">
        <v>0.14020190945718708</v>
      </c>
      <c r="O3220" s="10">
        <v>0.15988817049439369</v>
      </c>
      <c r="P3220" s="10">
        <v>0.26568183032886211</v>
      </c>
      <c r="Q3220" s="10">
        <v>0.20312010107096057</v>
      </c>
      <c r="R3220" s="10">
        <v>0.36311763785414469</v>
      </c>
      <c r="S3220" s="10">
        <v>0.1589616038494239</v>
      </c>
      <c r="T3220" s="10">
        <v>0.25270593765524396</v>
      </c>
      <c r="U3220" s="10">
        <v>0.15324480516854441</v>
      </c>
      <c r="V3220" s="10">
        <v>0.15084710452167299</v>
      </c>
      <c r="W3220" s="10">
        <v>0.14342825633031017</v>
      </c>
      <c r="X3220" s="10">
        <v>0.12108083806230181</v>
      </c>
      <c r="Y3220" s="10">
        <v>0.13452391716753831</v>
      </c>
      <c r="Z3220" s="10">
        <v>0.16733070167303682</v>
      </c>
      <c r="AA3220" s="10">
        <v>0.12350509295104535</v>
      </c>
      <c r="AB3220" s="10">
        <v>0.16095428091609598</v>
      </c>
      <c r="AC3220" s="10">
        <v>0.13662273756325352</v>
      </c>
      <c r="AD3220" s="10">
        <v>0.15205170804395426</v>
      </c>
      <c r="AE3220" s="10">
        <v>0.24922489133917364</v>
      </c>
      <c r="AF3220" s="10">
        <v>0.24082331002434784</v>
      </c>
      <c r="AG3220" s="10">
        <v>0.23390116242546469</v>
      </c>
      <c r="AH3220" s="10">
        <v>0.18972780339541376</v>
      </c>
      <c r="AI3220" s="10">
        <v>5.7755554448182651E-2</v>
      </c>
      <c r="AJ3220" s="10">
        <v>4.1750534908167644E-2</v>
      </c>
      <c r="AK3220" s="10">
        <v>0.24389879352125626</v>
      </c>
      <c r="AL3220" s="10">
        <v>8.3565583883191533E-2</v>
      </c>
      <c r="AM3220" s="10">
        <v>0.35782844800535418</v>
      </c>
      <c r="AN3220" s="10">
        <v>0.18606297026304347</v>
      </c>
      <c r="AO3220" s="10">
        <v>1.3162269493417081E-2</v>
      </c>
      <c r="AP3220" s="10">
        <v>0.16372310645638388</v>
      </c>
    </row>
    <row r="3221" spans="2:42" x14ac:dyDescent="0.25">
      <c r="B3221" s="3" t="s">
        <v>299</v>
      </c>
      <c r="C3221" s="14">
        <v>1</v>
      </c>
      <c r="D3221" s="14">
        <v>1</v>
      </c>
      <c r="E3221" s="14">
        <v>1</v>
      </c>
      <c r="F3221" s="14">
        <v>0.14676031924549263</v>
      </c>
      <c r="G3221" s="14">
        <v>9.522956366307507E-2</v>
      </c>
      <c r="H3221" s="14">
        <v>0.16813556430942103</v>
      </c>
      <c r="I3221" s="14">
        <v>0.1718808460283309</v>
      </c>
      <c r="J3221" s="14">
        <v>0.11677408378879636</v>
      </c>
      <c r="K3221" s="14">
        <v>0.11926801684436686</v>
      </c>
      <c r="L3221" s="14">
        <v>0.14477467844917721</v>
      </c>
      <c r="M3221" s="14">
        <v>0.12651755942800741</v>
      </c>
      <c r="N3221" s="14">
        <v>0.13077455341217412</v>
      </c>
      <c r="O3221" s="14">
        <v>0.13831776996734452</v>
      </c>
      <c r="P3221" s="14">
        <v>0.257604255325876</v>
      </c>
      <c r="Q3221" s="14">
        <v>0.23471081830535556</v>
      </c>
      <c r="R3221" s="14">
        <v>0.33325700798333791</v>
      </c>
      <c r="S3221" s="14">
        <v>0.11249031604096389</v>
      </c>
      <c r="T3221" s="14">
        <v>0.23452763750787839</v>
      </c>
      <c r="U3221" s="14">
        <v>0.1404404583777342</v>
      </c>
      <c r="V3221" s="14">
        <v>0.13746202593451765</v>
      </c>
      <c r="W3221" s="14">
        <v>0.14311289905019461</v>
      </c>
      <c r="X3221" s="14">
        <v>0.10540461727437257</v>
      </c>
      <c r="Y3221" s="14">
        <v>0.13912205374350664</v>
      </c>
      <c r="Z3221" s="14">
        <v>0.16394119903306384</v>
      </c>
      <c r="AA3221" s="14">
        <v>0.13025278640458898</v>
      </c>
      <c r="AB3221" s="14">
        <v>0.14846526901653084</v>
      </c>
      <c r="AC3221" s="14">
        <v>0.19321699762906847</v>
      </c>
      <c r="AD3221" s="14">
        <v>0.18432244026526892</v>
      </c>
      <c r="AE3221" s="14">
        <v>0.20686528187828337</v>
      </c>
      <c r="AF3221" s="14">
        <v>0.19937983715884222</v>
      </c>
      <c r="AG3221" s="14">
        <v>0.19236066311557123</v>
      </c>
      <c r="AH3221" s="14">
        <v>0.18858642919587096</v>
      </c>
      <c r="AI3221" s="14">
        <v>0.15785807254724965</v>
      </c>
      <c r="AJ3221" s="14">
        <v>0.11820868583132103</v>
      </c>
      <c r="AK3221" s="14">
        <v>0.15956073633929882</v>
      </c>
      <c r="AL3221" s="14">
        <v>0.14950281254796557</v>
      </c>
      <c r="AM3221" s="14">
        <v>0.18144628670227958</v>
      </c>
      <c r="AN3221" s="14">
        <v>0.17058302622857738</v>
      </c>
      <c r="AO3221" s="14">
        <v>0.13202388848956764</v>
      </c>
      <c r="AP3221" s="14">
        <v>0.15116089569312957</v>
      </c>
    </row>
    <row r="3222" spans="2:42" x14ac:dyDescent="0.25">
      <c r="B3222" s="3" t="s">
        <v>300</v>
      </c>
      <c r="C3222" s="10">
        <v>0.99999999999999911</v>
      </c>
      <c r="D3222" s="10">
        <v>1.0000000000000002</v>
      </c>
      <c r="E3222" s="10">
        <v>1</v>
      </c>
      <c r="F3222" s="10">
        <v>0.13756785423373513</v>
      </c>
      <c r="G3222" s="10">
        <v>0.10416174332549454</v>
      </c>
      <c r="H3222" s="10">
        <v>0.17721927708894375</v>
      </c>
      <c r="I3222" s="10">
        <v>9.9529149436961367E-2</v>
      </c>
      <c r="J3222" s="10">
        <v>6.280021135927813E-2</v>
      </c>
      <c r="K3222" s="10">
        <v>8.3656326735741096E-2</v>
      </c>
      <c r="L3222" s="10">
        <v>0.16238303456452682</v>
      </c>
      <c r="M3222" s="10">
        <v>0.11937281565668642</v>
      </c>
      <c r="N3222" s="10">
        <v>0.16316893691322906</v>
      </c>
      <c r="O3222" s="10">
        <v>0.11726775933571477</v>
      </c>
      <c r="P3222" s="10">
        <v>0.27819628448956363</v>
      </c>
      <c r="Q3222" s="10">
        <v>0.26091184104693488</v>
      </c>
      <c r="R3222" s="10">
        <v>0.28015218615745763</v>
      </c>
      <c r="S3222" s="10">
        <v>0.18703907651514223</v>
      </c>
      <c r="T3222" s="10">
        <v>0.15155002841103665</v>
      </c>
      <c r="U3222" s="10">
        <v>0.14624857741322608</v>
      </c>
      <c r="V3222" s="10">
        <v>0.14321855180658022</v>
      </c>
      <c r="W3222" s="10">
        <v>0.13311186225960467</v>
      </c>
      <c r="X3222" s="10">
        <v>0.11335895521637929</v>
      </c>
      <c r="Y3222" s="10">
        <v>0.13635791519017551</v>
      </c>
      <c r="Z3222" s="10">
        <v>0.1589262010912188</v>
      </c>
      <c r="AA3222" s="10">
        <v>0.14933592098169146</v>
      </c>
      <c r="AB3222" s="10">
        <v>0.1449776937569319</v>
      </c>
      <c r="AC3222" s="10">
        <v>0.23273552741676787</v>
      </c>
      <c r="AD3222" s="10">
        <v>0.2336026943471014</v>
      </c>
      <c r="AE3222" s="10">
        <v>0.27093272500863352</v>
      </c>
      <c r="AF3222" s="10">
        <v>0.25443793674234455</v>
      </c>
      <c r="AG3222" s="10">
        <v>0.15033508404980817</v>
      </c>
      <c r="AH3222" s="10">
        <v>0.14532068190886901</v>
      </c>
      <c r="AI3222" s="10">
        <v>-0.15682737117661452</v>
      </c>
      <c r="AJ3222" s="10">
        <v>-0.22204797143116589</v>
      </c>
      <c r="AK3222" s="10">
        <v>-2.4817178760225444E-2</v>
      </c>
      <c r="AL3222" s="10">
        <v>-2.0331224273221996E-2</v>
      </c>
      <c r="AM3222" s="10">
        <v>0.62336760573119698</v>
      </c>
      <c r="AN3222" s="10">
        <v>0.55239973539669762</v>
      </c>
      <c r="AO3222" s="10">
        <v>-5.4884096486163818E-2</v>
      </c>
      <c r="AP3222" s="10">
        <v>0.20760185684260721</v>
      </c>
    </row>
    <row r="3223" spans="2:42" x14ac:dyDescent="0.25">
      <c r="B3223" s="3" t="s">
        <v>301</v>
      </c>
      <c r="C3223" s="14">
        <v>1</v>
      </c>
      <c r="D3223" s="14">
        <v>0.99999999999999956</v>
      </c>
      <c r="E3223" s="14">
        <v>0.99999999999999956</v>
      </c>
      <c r="F3223" s="14">
        <v>0.12138893209192425</v>
      </c>
      <c r="G3223" s="14">
        <v>6.1973752308669132E-2</v>
      </c>
      <c r="H3223" s="14">
        <v>0.19731608601474962</v>
      </c>
      <c r="I3223" s="14">
        <v>0.16722230363848331</v>
      </c>
      <c r="J3223" s="14">
        <v>8.1816262467282047E-2</v>
      </c>
      <c r="K3223" s="14">
        <v>2.3933678128118099E-2</v>
      </c>
      <c r="L3223" s="14">
        <v>0.15544912511286596</v>
      </c>
      <c r="M3223" s="14">
        <v>0.11901310545595022</v>
      </c>
      <c r="N3223" s="14">
        <v>0.14842316610335168</v>
      </c>
      <c r="O3223" s="14">
        <v>0.13682625085092351</v>
      </c>
      <c r="P3223" s="14">
        <v>0.34160496862174083</v>
      </c>
      <c r="Q3223" s="14">
        <v>0.19518668743733381</v>
      </c>
      <c r="R3223" s="14">
        <v>0.24859350479064812</v>
      </c>
      <c r="S3223" s="14">
        <v>0.22319437929627914</v>
      </c>
      <c r="T3223" s="14">
        <v>0.25358398253132203</v>
      </c>
      <c r="U3223" s="14">
        <v>0.19356758445099465</v>
      </c>
      <c r="V3223" s="14">
        <v>0.1757690986505063</v>
      </c>
      <c r="W3223" s="14">
        <v>0.16053747902848589</v>
      </c>
      <c r="X3223" s="14">
        <v>0.11839590391130812</v>
      </c>
      <c r="Y3223" s="14">
        <v>0.12615927199493115</v>
      </c>
      <c r="Z3223" s="14">
        <v>0.11671195548696957</v>
      </c>
      <c r="AA3223" s="14">
        <v>9.3937516030638213E-2</v>
      </c>
      <c r="AB3223" s="14">
        <v>0.14567600438013523</v>
      </c>
      <c r="AC3223" s="14">
        <v>0.19865934079220204</v>
      </c>
      <c r="AD3223" s="14">
        <v>0.16226586875080506</v>
      </c>
      <c r="AE3223" s="14">
        <v>0.28235126262739912</v>
      </c>
      <c r="AF3223" s="14">
        <v>0.27751933465633621</v>
      </c>
      <c r="AG3223" s="14">
        <v>0.23685444377050341</v>
      </c>
      <c r="AH3223" s="14">
        <v>0.11430999630165957</v>
      </c>
      <c r="AI3223" s="14">
        <v>0.10192511359136185</v>
      </c>
      <c r="AJ3223" s="14">
        <v>-4.050200403069637E-2</v>
      </c>
      <c r="AK3223" s="14">
        <v>0.34093788295178618</v>
      </c>
      <c r="AL3223" s="14">
        <v>-1.5898039737342461E-3</v>
      </c>
      <c r="AM3223" s="14">
        <v>0.36642807594598575</v>
      </c>
      <c r="AN3223" s="14">
        <v>9.8945796121002266E-2</v>
      </c>
      <c r="AO3223" s="14">
        <v>-1.094536859900176E-2</v>
      </c>
      <c r="AP3223" s="14">
        <v>0.3262316465424947</v>
      </c>
    </row>
    <row r="3224" spans="2:42" x14ac:dyDescent="0.25">
      <c r="B3224" s="3" t="s">
        <v>302</v>
      </c>
      <c r="C3224" s="10">
        <v>1</v>
      </c>
      <c r="D3224" s="10">
        <v>1.0000000000000002</v>
      </c>
      <c r="E3224" s="10">
        <v>0.99999999999999978</v>
      </c>
      <c r="F3224" s="10">
        <v>0.14540814260123425</v>
      </c>
      <c r="G3224" s="10">
        <v>9.6375303440303428E-2</v>
      </c>
      <c r="H3224" s="10">
        <v>0.14734114489705538</v>
      </c>
      <c r="I3224" s="10">
        <v>0.13351222372255075</v>
      </c>
      <c r="J3224" s="10">
        <v>0.11220365736170208</v>
      </c>
      <c r="K3224" s="10">
        <v>0.12168701340565349</v>
      </c>
      <c r="L3224" s="10">
        <v>0.10662992587960896</v>
      </c>
      <c r="M3224" s="10">
        <v>8.8758306825042196E-2</v>
      </c>
      <c r="N3224" s="10">
        <v>0.11622078350021835</v>
      </c>
      <c r="O3224" s="10">
        <v>0.12045311664451733</v>
      </c>
      <c r="P3224" s="10">
        <v>0.2486822775142038</v>
      </c>
      <c r="Q3224" s="10">
        <v>0.19396190298403815</v>
      </c>
      <c r="R3224" s="10">
        <v>0.26583106755939218</v>
      </c>
      <c r="S3224" s="10">
        <v>0.19178085797435784</v>
      </c>
      <c r="T3224" s="10">
        <v>0.22715223396532794</v>
      </c>
      <c r="U3224" s="10">
        <v>0.14319502470789428</v>
      </c>
      <c r="V3224" s="10">
        <v>0.14167857311666252</v>
      </c>
      <c r="W3224" s="10">
        <v>0.15140694060300633</v>
      </c>
      <c r="X3224" s="10">
        <v>0.14981591174109216</v>
      </c>
      <c r="Y3224" s="10">
        <v>0.15214164457302565</v>
      </c>
      <c r="Z3224" s="10">
        <v>0.14368443554991261</v>
      </c>
      <c r="AA3224" s="10">
        <v>0.12166139225070545</v>
      </c>
      <c r="AB3224" s="10">
        <v>0.13835776130443225</v>
      </c>
      <c r="AC3224" s="10">
        <v>0.2016142664752931</v>
      </c>
      <c r="AD3224" s="10">
        <v>0.18972307867183655</v>
      </c>
      <c r="AE3224" s="10">
        <v>0.18725120173890983</v>
      </c>
      <c r="AF3224" s="10">
        <v>0.19342028148250251</v>
      </c>
      <c r="AG3224" s="10">
        <v>0.22152776491209442</v>
      </c>
      <c r="AH3224" s="10">
        <v>0.21150727499942687</v>
      </c>
      <c r="AI3224" s="10">
        <v>0.12772810757436692</v>
      </c>
      <c r="AJ3224" s="10">
        <v>0.13286832595153292</v>
      </c>
      <c r="AK3224" s="10">
        <v>0.16564717235711604</v>
      </c>
      <c r="AL3224" s="10">
        <v>0.12840657512112594</v>
      </c>
      <c r="AM3224" s="10">
        <v>0.171531073772657</v>
      </c>
      <c r="AN3224" s="10">
        <v>0.16467332087870945</v>
      </c>
      <c r="AO3224" s="10">
        <v>0.12932841711365212</v>
      </c>
      <c r="AP3224" s="10">
        <v>0.15377530517482293</v>
      </c>
    </row>
    <row r="3225" spans="2:42" x14ac:dyDescent="0.25">
      <c r="B3225" s="3" t="s">
        <v>303</v>
      </c>
      <c r="C3225" s="14">
        <v>0.99999999999999978</v>
      </c>
      <c r="D3225" s="14">
        <v>1.0000000000000002</v>
      </c>
      <c r="E3225" s="14">
        <v>1</v>
      </c>
      <c r="F3225" s="14">
        <v>0.13782558787253515</v>
      </c>
      <c r="G3225" s="14">
        <v>8.8867856434541384E-2</v>
      </c>
      <c r="H3225" s="14">
        <v>0.13493715986038135</v>
      </c>
      <c r="I3225" s="14">
        <v>0.12606738410250443</v>
      </c>
      <c r="J3225" s="14">
        <v>0.13994559084787911</v>
      </c>
      <c r="K3225" s="14">
        <v>7.0484314384006097E-2</v>
      </c>
      <c r="L3225" s="14">
        <v>0.11906811123283924</v>
      </c>
      <c r="M3225" s="14">
        <v>0.14106808473790342</v>
      </c>
      <c r="N3225" s="14">
        <v>0.10796185305783441</v>
      </c>
      <c r="O3225" s="14">
        <v>0.14786197916378541</v>
      </c>
      <c r="P3225" s="14">
        <v>0.26684526348149895</v>
      </c>
      <c r="Q3225" s="14">
        <v>0.22765249137937124</v>
      </c>
      <c r="R3225" s="14">
        <v>0.27213371749410986</v>
      </c>
      <c r="S3225" s="14">
        <v>0.14384934330472962</v>
      </c>
      <c r="T3225" s="14">
        <v>0.29558973685282275</v>
      </c>
      <c r="U3225" s="14">
        <v>0.19654109710878276</v>
      </c>
      <c r="V3225" s="14">
        <v>0.17202906255525485</v>
      </c>
      <c r="W3225" s="14">
        <v>0.16903868774047182</v>
      </c>
      <c r="X3225" s="14">
        <v>0.11830907889910636</v>
      </c>
      <c r="Y3225" s="14">
        <v>0.13613163764504285</v>
      </c>
      <c r="Z3225" s="14">
        <v>0.1223668673643538</v>
      </c>
      <c r="AA3225" s="14">
        <v>9.9111484359428084E-2</v>
      </c>
      <c r="AB3225" s="14">
        <v>0.13767672403807649</v>
      </c>
      <c r="AC3225" s="14">
        <v>0.18973020301404328</v>
      </c>
      <c r="AD3225" s="14">
        <v>0.16186778140030464</v>
      </c>
      <c r="AE3225" s="14">
        <v>0.24097048919603356</v>
      </c>
      <c r="AF3225" s="14">
        <v>0.2402476420135051</v>
      </c>
      <c r="AG3225" s="14">
        <v>0.2229624249709094</v>
      </c>
      <c r="AH3225" s="14">
        <v>0.16731849443017519</v>
      </c>
      <c r="AI3225" s="14">
        <v>0.11967784572325928</v>
      </c>
      <c r="AJ3225" s="14">
        <v>-0.11226299217777823</v>
      </c>
      <c r="AK3225" s="14">
        <v>0.47943547140604259</v>
      </c>
      <c r="AL3225" s="14">
        <v>9.5080759070539575E-2</v>
      </c>
      <c r="AM3225" s="14">
        <v>0.37452279774597008</v>
      </c>
      <c r="AN3225" s="14">
        <v>7.6416563270117512E-3</v>
      </c>
      <c r="AO3225" s="14">
        <v>3.6345604674150232E-2</v>
      </c>
      <c r="AP3225" s="14">
        <v>0.27742572889444078</v>
      </c>
    </row>
    <row r="3226" spans="2:42" x14ac:dyDescent="0.25">
      <c r="B3226" s="3" t="s">
        <v>304</v>
      </c>
      <c r="C3226" s="10">
        <v>1.0000000000000002</v>
      </c>
      <c r="D3226" s="10">
        <v>1</v>
      </c>
      <c r="E3226" s="10">
        <v>1.0000000000000002</v>
      </c>
      <c r="F3226" s="10">
        <v>0.12371965423874245</v>
      </c>
      <c r="G3226" s="10">
        <v>0.10222436802318216</v>
      </c>
      <c r="H3226" s="10">
        <v>0.1281341627071837</v>
      </c>
      <c r="I3226" s="10">
        <v>0.10945840270592511</v>
      </c>
      <c r="J3226" s="10">
        <v>0.11905410453937125</v>
      </c>
      <c r="K3226" s="10">
        <v>0.11269261269594436</v>
      </c>
      <c r="L3226" s="10">
        <v>0.10771401283905141</v>
      </c>
      <c r="M3226" s="10">
        <v>0.11107136011454227</v>
      </c>
      <c r="N3226" s="10">
        <v>0.11156147945040325</v>
      </c>
      <c r="O3226" s="10">
        <v>0.12183732231308245</v>
      </c>
      <c r="P3226" s="10">
        <v>0.24255465227441808</v>
      </c>
      <c r="Q3226" s="10">
        <v>0.18374940382375585</v>
      </c>
      <c r="R3226" s="10">
        <v>0.27507010041342767</v>
      </c>
      <c r="S3226" s="10">
        <v>0.21964097276213762</v>
      </c>
      <c r="T3226" s="10">
        <v>0.26366295054352845</v>
      </c>
      <c r="U3226" s="10">
        <v>0.16760202628007514</v>
      </c>
      <c r="V3226" s="10">
        <v>0.14241013001875624</v>
      </c>
      <c r="W3226" s="10">
        <v>0.14197345156325072</v>
      </c>
      <c r="X3226" s="10">
        <v>0.14673512029092195</v>
      </c>
      <c r="Y3226" s="10">
        <v>0.13734347402306749</v>
      </c>
      <c r="Z3226" s="10">
        <v>0.14326767867223142</v>
      </c>
      <c r="AA3226" s="10">
        <v>0.11836054021508524</v>
      </c>
      <c r="AB3226" s="10">
        <v>0.1390433881246827</v>
      </c>
      <c r="AC3226" s="10">
        <v>0.18728848062809902</v>
      </c>
      <c r="AD3226" s="10">
        <v>0.18837497397390218</v>
      </c>
      <c r="AE3226" s="10">
        <v>0.2138352646046448</v>
      </c>
      <c r="AF3226" s="10">
        <v>0.22118765140998473</v>
      </c>
      <c r="AG3226" s="10">
        <v>0.22850424738726222</v>
      </c>
      <c r="AH3226" s="10">
        <v>0.19721288502365678</v>
      </c>
      <c r="AI3226" s="10">
        <v>0.14039491755797753</v>
      </c>
      <c r="AJ3226" s="10">
        <v>0.12360326345908734</v>
      </c>
      <c r="AK3226" s="10">
        <v>0.18882454115976574</v>
      </c>
      <c r="AL3226" s="10">
        <v>0.18441997526063209</v>
      </c>
      <c r="AM3226" s="10">
        <v>0.16549699838562665</v>
      </c>
      <c r="AN3226" s="10">
        <v>0.16302267216292554</v>
      </c>
      <c r="AO3226" s="10">
        <v>0.1093335080041693</v>
      </c>
      <c r="AP3226" s="10">
        <v>0.13372654051439872</v>
      </c>
    </row>
    <row r="3227" spans="2:42" x14ac:dyDescent="0.25">
      <c r="B3227" s="3" t="s">
        <v>305</v>
      </c>
      <c r="C3227" s="14">
        <v>1.0000000000000004</v>
      </c>
      <c r="D3227" s="14">
        <v>1.0000000000000058</v>
      </c>
      <c r="E3227" s="14">
        <v>1</v>
      </c>
      <c r="F3227" s="14">
        <v>0.13897204002362257</v>
      </c>
      <c r="G3227" s="14">
        <v>0.11450327758363381</v>
      </c>
      <c r="H3227" s="14">
        <v>0.1451752675576522</v>
      </c>
      <c r="I3227" s="14">
        <v>0.12158987317178375</v>
      </c>
      <c r="J3227" s="14">
        <v>0.10990692451904933</v>
      </c>
      <c r="K3227" s="14">
        <v>0.13250901845235349</v>
      </c>
      <c r="L3227" s="14">
        <v>0.14077919640865094</v>
      </c>
      <c r="M3227" s="14">
        <v>0.11646573377716442</v>
      </c>
      <c r="N3227" s="14">
        <v>0.11741549379709447</v>
      </c>
      <c r="O3227" s="14">
        <v>0.11683280607541335</v>
      </c>
      <c r="P3227" s="14">
        <v>0.25157818806337362</v>
      </c>
      <c r="Q3227" s="14">
        <v>0.24192192391424025</v>
      </c>
      <c r="R3227" s="14">
        <v>0.27291336179725351</v>
      </c>
      <c r="S3227" s="14">
        <v>0.20103680135850263</v>
      </c>
      <c r="T3227" s="14">
        <v>0.23662470684690781</v>
      </c>
      <c r="U3227" s="14">
        <v>0.18839512299637132</v>
      </c>
      <c r="V3227" s="14">
        <v>0.16906163237421137</v>
      </c>
      <c r="W3227" s="14">
        <v>0.16648347235852717</v>
      </c>
      <c r="X3227" s="14">
        <v>0.11565117045927353</v>
      </c>
      <c r="Y3227" s="14">
        <v>0.14886697158147152</v>
      </c>
      <c r="Z3227" s="14">
        <v>0.14043021194287469</v>
      </c>
      <c r="AA3227" s="14">
        <v>0.10999694152946127</v>
      </c>
      <c r="AB3227" s="14">
        <v>0.14095899543699342</v>
      </c>
      <c r="AC3227" s="14">
        <v>0.18892037094226025</v>
      </c>
      <c r="AD3227" s="14">
        <v>0.2118511450460096</v>
      </c>
      <c r="AE3227" s="14">
        <v>0.30287109567560627</v>
      </c>
      <c r="AF3227" s="14">
        <v>0.18485139088209454</v>
      </c>
      <c r="AG3227" s="14">
        <v>0.26850314491262328</v>
      </c>
      <c r="AH3227" s="14">
        <v>0.23114703888989613</v>
      </c>
      <c r="AI3227" s="14">
        <v>0.16464351092296406</v>
      </c>
      <c r="AJ3227" s="14">
        <v>2.5827547238107186E-2</v>
      </c>
      <c r="AK3227" s="14">
        <v>0.15968632954335937</v>
      </c>
      <c r="AL3227" s="14">
        <v>5.0019735467846556E-2</v>
      </c>
      <c r="AM3227" s="14">
        <v>0.25155598646133742</v>
      </c>
      <c r="AN3227" s="14">
        <v>0.26332859010586496</v>
      </c>
      <c r="AO3227" s="14">
        <v>0.19642128360768671</v>
      </c>
      <c r="AP3227" s="14">
        <v>0.19422640177802766</v>
      </c>
    </row>
    <row r="3228" spans="2:42" x14ac:dyDescent="0.25">
      <c r="B3228" s="3" t="s">
        <v>306</v>
      </c>
      <c r="C3228" s="10">
        <v>1.0000000000000002</v>
      </c>
      <c r="D3228" s="10">
        <v>1</v>
      </c>
      <c r="E3228" s="10">
        <v>1</v>
      </c>
      <c r="F3228" s="10">
        <v>0.15233256591169031</v>
      </c>
      <c r="G3228" s="10">
        <v>0.11662209349797922</v>
      </c>
      <c r="H3228" s="10">
        <v>0.13510314930247785</v>
      </c>
      <c r="I3228" s="10">
        <v>0.1278227552377153</v>
      </c>
      <c r="J3228" s="10">
        <v>8.510506278862931E-2</v>
      </c>
      <c r="K3228" s="10">
        <v>9.7816898259808271E-2</v>
      </c>
      <c r="L3228" s="10">
        <v>0.11260691682925754</v>
      </c>
      <c r="M3228" s="10">
        <v>0.11644059724816007</v>
      </c>
      <c r="N3228" s="10">
        <v>0.12595983245323078</v>
      </c>
      <c r="O3228" s="10">
        <v>0.12005921326404</v>
      </c>
      <c r="P3228" s="10">
        <v>0.27367505923603608</v>
      </c>
      <c r="Q3228" s="10">
        <v>0.24865389253031567</v>
      </c>
      <c r="R3228" s="10">
        <v>0.27298850103439842</v>
      </c>
      <c r="S3228" s="10">
        <v>0.21072923016238909</v>
      </c>
      <c r="T3228" s="10">
        <v>0.21635388316205129</v>
      </c>
      <c r="U3228" s="10">
        <v>0.14797374066584321</v>
      </c>
      <c r="V3228" s="10">
        <v>0.15758467356115355</v>
      </c>
      <c r="W3228" s="10">
        <v>0.1712572776781971</v>
      </c>
      <c r="X3228" s="10">
        <v>0.14255688659878399</v>
      </c>
      <c r="Y3228" s="10">
        <v>0.13480513062070806</v>
      </c>
      <c r="Z3228" s="10">
        <v>0.14538469089920836</v>
      </c>
      <c r="AA3228" s="10">
        <v>8.928221117629466E-2</v>
      </c>
      <c r="AB3228" s="10">
        <v>0.12695932026626483</v>
      </c>
      <c r="AC3228" s="10">
        <v>0.20075470174752452</v>
      </c>
      <c r="AD3228" s="10">
        <v>0.19143553986692696</v>
      </c>
      <c r="AE3228" s="10">
        <v>0.24366950681672134</v>
      </c>
      <c r="AF3228" s="10">
        <v>0.20764950075465705</v>
      </c>
      <c r="AG3228" s="10">
        <v>0.22451613891966338</v>
      </c>
      <c r="AH3228" s="10">
        <v>0.21237878312532596</v>
      </c>
      <c r="AI3228" s="10">
        <v>8.4296751093325781E-2</v>
      </c>
      <c r="AJ3228" s="10">
        <v>-7.3119041289487086E-3</v>
      </c>
      <c r="AK3228" s="10">
        <v>0.1538057793340607</v>
      </c>
      <c r="AL3228" s="10">
        <v>5.6372120279249413E-2</v>
      </c>
      <c r="AM3228" s="10">
        <v>0.29755912935060475</v>
      </c>
      <c r="AN3228" s="10">
        <v>0.19202359075210626</v>
      </c>
      <c r="AO3228" s="10">
        <v>0.17314838130327354</v>
      </c>
      <c r="AP3228" s="10">
        <v>0.25788093799505929</v>
      </c>
    </row>
    <row r="3229" spans="2:42" x14ac:dyDescent="0.25">
      <c r="B3229" s="3" t="s">
        <v>307</v>
      </c>
      <c r="C3229" s="14">
        <v>0.99999999999999978</v>
      </c>
      <c r="D3229" s="14">
        <v>0.99999999999999978</v>
      </c>
      <c r="E3229" s="14">
        <v>1.0000000000000002</v>
      </c>
      <c r="F3229" s="14">
        <v>0.13424572492977072</v>
      </c>
      <c r="G3229" s="14">
        <v>9.3991268390488741E-2</v>
      </c>
      <c r="H3229" s="14">
        <v>0.15577421247838513</v>
      </c>
      <c r="I3229" s="14">
        <v>0.12793936084605384</v>
      </c>
      <c r="J3229" s="14">
        <v>0.11517190738194961</v>
      </c>
      <c r="K3229" s="14">
        <v>0.11819511376209017</v>
      </c>
      <c r="L3229" s="14">
        <v>0.13750783308396233</v>
      </c>
      <c r="M3229" s="14">
        <v>0.12435760229238273</v>
      </c>
      <c r="N3229" s="14">
        <v>0.12009125538776037</v>
      </c>
      <c r="O3229" s="14">
        <v>0.12359736272442368</v>
      </c>
      <c r="P3229" s="14">
        <v>0.26404085057443455</v>
      </c>
      <c r="Q3229" s="14">
        <v>0.26194276291030649</v>
      </c>
      <c r="R3229" s="14">
        <v>0.27271848827145634</v>
      </c>
      <c r="S3229" s="14">
        <v>0.13171137234747052</v>
      </c>
      <c r="T3229" s="14">
        <v>0.20407053106832343</v>
      </c>
      <c r="U3229" s="14">
        <v>0.13738097427435272</v>
      </c>
      <c r="V3229" s="14">
        <v>0.14638082472495131</v>
      </c>
      <c r="W3229" s="14">
        <v>0.1320954853958082</v>
      </c>
      <c r="X3229" s="14">
        <v>0.12054103820727961</v>
      </c>
      <c r="Y3229" s="14">
        <v>0.128465158402115</v>
      </c>
      <c r="Z3229" s="14">
        <v>0.15266749873122501</v>
      </c>
      <c r="AA3229" s="14">
        <v>0.13002200785698667</v>
      </c>
      <c r="AB3229" s="14">
        <v>0.14622660774765101</v>
      </c>
      <c r="AC3229" s="14">
        <v>0.20110912520373123</v>
      </c>
      <c r="AD3229" s="14">
        <v>0.20383247428742129</v>
      </c>
      <c r="AE3229" s="14">
        <v>0.23433091682664359</v>
      </c>
      <c r="AF3229" s="14">
        <v>0.16125811469625026</v>
      </c>
      <c r="AG3229" s="14">
        <v>0.24656540405210772</v>
      </c>
      <c r="AH3229" s="14">
        <v>0.19797999515880141</v>
      </c>
      <c r="AI3229" s="14">
        <v>0.11095187247760903</v>
      </c>
      <c r="AJ3229" s="14">
        <v>4.1978634568678175E-2</v>
      </c>
      <c r="AK3229" s="14">
        <v>0.18443781695025449</v>
      </c>
      <c r="AL3229" s="14">
        <v>9.4491234928635412E-2</v>
      </c>
      <c r="AM3229" s="14">
        <v>0.2631408433773193</v>
      </c>
      <c r="AN3229" s="14">
        <v>0.19873948948703843</v>
      </c>
      <c r="AO3229" s="14">
        <v>9.5492616632309318E-2</v>
      </c>
      <c r="AP3229" s="14">
        <v>0.20468661045108882</v>
      </c>
    </row>
    <row r="3230" spans="2:42" x14ac:dyDescent="0.25">
      <c r="B3230" s="3" t="s">
        <v>308</v>
      </c>
      <c r="C3230" s="10">
        <v>1.0000000000000002</v>
      </c>
      <c r="D3230" s="10">
        <v>1</v>
      </c>
      <c r="E3230" s="10">
        <v>1.0000000000000004</v>
      </c>
      <c r="F3230" s="10">
        <v>0.12749188545353077</v>
      </c>
      <c r="G3230" s="10">
        <v>9.2374593689939694E-2</v>
      </c>
      <c r="H3230" s="10">
        <v>0.15013742771965677</v>
      </c>
      <c r="I3230" s="10">
        <v>0.12514635149535863</v>
      </c>
      <c r="J3230" s="10">
        <v>0.10118646780880897</v>
      </c>
      <c r="K3230" s="10">
        <v>0.12664998164087973</v>
      </c>
      <c r="L3230" s="10">
        <v>0.12978018232568525</v>
      </c>
      <c r="M3230" s="10">
        <v>0.11729092016478418</v>
      </c>
      <c r="N3230" s="10">
        <v>0.13681998062885153</v>
      </c>
      <c r="O3230" s="10">
        <v>0.13554629294000672</v>
      </c>
      <c r="P3230" s="10">
        <v>0.30637780152723171</v>
      </c>
      <c r="Q3230" s="10">
        <v>0.25598598494949243</v>
      </c>
      <c r="R3230" s="10">
        <v>0.33180331290950321</v>
      </c>
      <c r="S3230" s="10">
        <v>0.18135799202780412</v>
      </c>
      <c r="T3230" s="10">
        <v>0.18529258306231519</v>
      </c>
      <c r="U3230" s="10">
        <v>0.17441722054747399</v>
      </c>
      <c r="V3230" s="10">
        <v>0.14533711515586756</v>
      </c>
      <c r="W3230" s="10">
        <v>0.13964407969239365</v>
      </c>
      <c r="X3230" s="10">
        <v>0.12719472429377171</v>
      </c>
      <c r="Y3230" s="10">
        <v>0.14619228255070504</v>
      </c>
      <c r="Z3230" s="10">
        <v>0.1475362760457912</v>
      </c>
      <c r="AA3230" s="10">
        <v>0.14221826423044268</v>
      </c>
      <c r="AB3230" s="10">
        <v>0.1432878937327012</v>
      </c>
      <c r="AC3230" s="10">
        <v>0.18057773796572291</v>
      </c>
      <c r="AD3230" s="10">
        <v>0.13125379934087206</v>
      </c>
      <c r="AE3230" s="10">
        <v>0.22752767154277503</v>
      </c>
      <c r="AF3230" s="10">
        <v>0.2415006504962379</v>
      </c>
      <c r="AG3230" s="10">
        <v>0.24441433378857841</v>
      </c>
      <c r="AH3230" s="10">
        <v>0.20465625768003229</v>
      </c>
      <c r="AI3230" s="10">
        <v>0.16057439384946659</v>
      </c>
      <c r="AJ3230" s="10">
        <v>7.6547215548484968E-2</v>
      </c>
      <c r="AK3230" s="10">
        <v>0.14169008023176349</v>
      </c>
      <c r="AL3230" s="10">
        <v>8.1232181389350303E-2</v>
      </c>
      <c r="AM3230" s="10">
        <v>0.23817798840328433</v>
      </c>
      <c r="AN3230" s="10">
        <v>0.2337630457175163</v>
      </c>
      <c r="AO3230" s="10">
        <v>0.10946258450722721</v>
      </c>
      <c r="AP3230" s="10">
        <v>0.18188402544721757</v>
      </c>
    </row>
    <row r="3231" spans="2:42" x14ac:dyDescent="0.25">
      <c r="B3231" s="3" t="s">
        <v>309</v>
      </c>
      <c r="C3231" s="14">
        <v>0.99999999999999978</v>
      </c>
      <c r="D3231" s="14">
        <v>1.0000000000000002</v>
      </c>
      <c r="E3231" s="14">
        <v>0.99999999999999978</v>
      </c>
      <c r="F3231" s="14">
        <v>0.14489321213550846</v>
      </c>
      <c r="G3231" s="14">
        <v>0.1310111104379969</v>
      </c>
      <c r="H3231" s="14">
        <v>0.14489321213550846</v>
      </c>
      <c r="I3231" s="14">
        <v>0.12817614225703064</v>
      </c>
      <c r="J3231" s="14">
        <v>9.9862071623717449E-2</v>
      </c>
      <c r="K3231" s="14">
        <v>7.5289341293130349E-2</v>
      </c>
      <c r="L3231" s="14">
        <v>7.9164187882890064E-2</v>
      </c>
      <c r="M3231" s="14">
        <v>0.10791328559418795</v>
      </c>
      <c r="N3231" s="14">
        <v>0.14438191690104632</v>
      </c>
      <c r="O3231" s="14">
        <v>0.11199911054563848</v>
      </c>
      <c r="P3231" s="14">
        <v>0.26750819855894231</v>
      </c>
      <c r="Q3231" s="14">
        <v>0.26066859646155344</v>
      </c>
      <c r="R3231" s="14">
        <v>0.26989042167071881</v>
      </c>
      <c r="S3231" s="14">
        <v>0.17597599635481301</v>
      </c>
      <c r="T3231" s="14">
        <v>0.18531675104544748</v>
      </c>
      <c r="U3231" s="14">
        <v>0.2276035603401507</v>
      </c>
      <c r="V3231" s="14">
        <v>0.1574749605967497</v>
      </c>
      <c r="W3231" s="14">
        <v>0.13398335711711423</v>
      </c>
      <c r="X3231" s="14">
        <v>9.8445274919287812E-2</v>
      </c>
      <c r="Y3231" s="14">
        <v>0.13476641488665225</v>
      </c>
      <c r="Z3231" s="14">
        <v>0.15309794704500754</v>
      </c>
      <c r="AA3231" s="14">
        <v>0.12830052798024555</v>
      </c>
      <c r="AB3231" s="14">
        <v>0.1393944946642863</v>
      </c>
      <c r="AC3231" s="14">
        <v>0.19633655462369637</v>
      </c>
      <c r="AD3231" s="14">
        <v>0.17370103164120859</v>
      </c>
      <c r="AE3231" s="14">
        <v>0.21523501963454711</v>
      </c>
      <c r="AF3231" s="14">
        <v>0.2234177735018523</v>
      </c>
      <c r="AG3231" s="14">
        <v>0.19335490027896002</v>
      </c>
      <c r="AH3231" s="14">
        <v>0.16661433154524014</v>
      </c>
      <c r="AI3231" s="14">
        <v>9.7698951396737149E-2</v>
      </c>
      <c r="AJ3231" s="14">
        <v>9.7698951396737177E-2</v>
      </c>
      <c r="AK3231" s="14">
        <v>0.2252552888561139</v>
      </c>
      <c r="AL3231" s="14">
        <v>0.13958589894380152</v>
      </c>
      <c r="AM3231" s="14">
        <v>0.33166378792050777</v>
      </c>
      <c r="AN3231" s="14">
        <v>0.22816724212134562</v>
      </c>
      <c r="AO3231" s="14">
        <v>8.3062463067883827E-2</v>
      </c>
      <c r="AP3231" s="14">
        <v>0.14405946275560158</v>
      </c>
    </row>
    <row r="3232" spans="2:42" x14ac:dyDescent="0.25">
      <c r="B3232" s="3" t="s">
        <v>310</v>
      </c>
      <c r="C3232" s="10">
        <v>1</v>
      </c>
      <c r="D3232" s="10">
        <v>1</v>
      </c>
      <c r="E3232" s="10">
        <v>1</v>
      </c>
      <c r="F3232" s="10">
        <v>0.13372836232995877</v>
      </c>
      <c r="G3232" s="10">
        <v>0.10673814752845441</v>
      </c>
      <c r="H3232" s="10">
        <v>0.1671923200928736</v>
      </c>
      <c r="I3232" s="10">
        <v>0.13085606310253242</v>
      </c>
      <c r="J3232" s="10">
        <v>9.6345754057525559E-2</v>
      </c>
      <c r="K3232" s="10">
        <v>3.3096013768312178E-2</v>
      </c>
      <c r="L3232" s="10">
        <v>0.10879680081437215</v>
      </c>
      <c r="M3232" s="10">
        <v>0.146177725369427</v>
      </c>
      <c r="N3232" s="10">
        <v>0.15819506924615384</v>
      </c>
      <c r="O3232" s="10">
        <v>0.12592661733168867</v>
      </c>
      <c r="P3232" s="10">
        <v>0.34572541470962614</v>
      </c>
      <c r="Q3232" s="10">
        <v>0.15282539449806584</v>
      </c>
      <c r="R3232" s="10">
        <v>0.40819125818220481</v>
      </c>
      <c r="S3232" s="10">
        <v>9.5991283439123803E-2</v>
      </c>
      <c r="T3232" s="10">
        <v>0.30368865315524546</v>
      </c>
      <c r="U3232" s="10">
        <v>0.18705079617244752</v>
      </c>
      <c r="V3232" s="10">
        <v>0.18920681777765397</v>
      </c>
      <c r="W3232" s="10">
        <v>0.15129852985085274</v>
      </c>
      <c r="X3232" s="10">
        <v>6.6751998642795962E-2</v>
      </c>
      <c r="Y3232" s="10">
        <v>0.11789225491310243</v>
      </c>
      <c r="Z3232" s="10">
        <v>0.19852556881558353</v>
      </c>
      <c r="AA3232" s="10">
        <v>0.15678114862102518</v>
      </c>
      <c r="AB3232" s="10">
        <v>0.15167071197471327</v>
      </c>
      <c r="AC3232" s="10">
        <v>0.16908143831969644</v>
      </c>
      <c r="AD3232" s="10">
        <v>0.18422275139998395</v>
      </c>
      <c r="AE3232" s="10">
        <v>0.27019214631069549</v>
      </c>
      <c r="AF3232" s="10">
        <v>0.26680542842976551</v>
      </c>
      <c r="AG3232" s="10">
        <v>0.2031078926665163</v>
      </c>
      <c r="AH3232" s="10">
        <v>0.15761003086020656</v>
      </c>
      <c r="AI3232" s="10">
        <v>4.7785669461840277E-2</v>
      </c>
      <c r="AJ3232" s="10">
        <v>-6.0822162080134662E-2</v>
      </c>
      <c r="AK3232" s="10">
        <v>0.19491322106389181</v>
      </c>
      <c r="AL3232" s="10">
        <v>2.0021035019570511E-2</v>
      </c>
      <c r="AM3232" s="10">
        <v>0.4197359145730144</v>
      </c>
      <c r="AN3232" s="10">
        <v>0.24444323763277689</v>
      </c>
      <c r="AO3232" s="10">
        <v>3.7276038724264188E-2</v>
      </c>
      <c r="AP3232" s="10">
        <v>0.25488732840874023</v>
      </c>
    </row>
    <row r="3233" spans="2:42" x14ac:dyDescent="0.25">
      <c r="B3233" s="3" t="s">
        <v>311</v>
      </c>
      <c r="C3233" s="14">
        <v>0.99999999999999956</v>
      </c>
      <c r="D3233" s="14">
        <v>1.0000000000000002</v>
      </c>
      <c r="E3233" s="14">
        <v>0.99999999999999978</v>
      </c>
      <c r="F3233" s="14">
        <v>0.14547816887321677</v>
      </c>
      <c r="G3233" s="14">
        <v>0.10105154900651263</v>
      </c>
      <c r="H3233" s="14">
        <v>0.17450168544152453</v>
      </c>
      <c r="I3233" s="14">
        <v>0.11772082331420555</v>
      </c>
      <c r="J3233" s="14">
        <v>7.9857991676598933E-2</v>
      </c>
      <c r="K3233" s="14">
        <v>0.11090002770848607</v>
      </c>
      <c r="L3233" s="14">
        <v>0.18357678320539147</v>
      </c>
      <c r="M3233" s="14">
        <v>9.6904963168501848E-2</v>
      </c>
      <c r="N3233" s="14">
        <v>0.14688629944443105</v>
      </c>
      <c r="O3233" s="14">
        <v>0.11349817063395654</v>
      </c>
      <c r="P3233" s="14">
        <v>0.25651947012198845</v>
      </c>
      <c r="Q3233" s="14">
        <v>0.25329993972174025</v>
      </c>
      <c r="R3233" s="14">
        <v>0.22573976250301916</v>
      </c>
      <c r="S3233" s="14">
        <v>0.19505841355676998</v>
      </c>
      <c r="T3233" s="14">
        <v>0.18086732595836533</v>
      </c>
      <c r="U3233" s="14">
        <v>0.14916886484903585</v>
      </c>
      <c r="V3233" s="14">
        <v>0.15943670088375528</v>
      </c>
      <c r="W3233" s="14">
        <v>0.14245889616622939</v>
      </c>
      <c r="X3233" s="14">
        <v>0.11312656166375476</v>
      </c>
      <c r="Y3233" s="14">
        <v>0.12704148151485825</v>
      </c>
      <c r="Z3233" s="14">
        <v>0.14179595067917919</v>
      </c>
      <c r="AA3233" s="14">
        <v>0.13542479118587458</v>
      </c>
      <c r="AB3233" s="14">
        <v>0.14032543402890157</v>
      </c>
      <c r="AC3233" s="14">
        <v>0.22026450669706291</v>
      </c>
      <c r="AD3233" s="14">
        <v>0.18589660667562122</v>
      </c>
      <c r="AE3233" s="14">
        <v>0.24632723417902455</v>
      </c>
      <c r="AF3233" s="14">
        <v>0.24048944340122635</v>
      </c>
      <c r="AG3233" s="14">
        <v>0.18579604838156447</v>
      </c>
      <c r="AH3233" s="14">
        <v>0.13612887905757959</v>
      </c>
      <c r="AI3233" s="14">
        <v>0.10726805914552927</v>
      </c>
      <c r="AJ3233" s="14">
        <v>3.9061402708085182E-3</v>
      </c>
      <c r="AK3233" s="14">
        <v>0.1804407470515719</v>
      </c>
      <c r="AL3233" s="14">
        <v>0.16295548500568766</v>
      </c>
      <c r="AM3233" s="14">
        <v>0.27004262934879392</v>
      </c>
      <c r="AN3233" s="14">
        <v>0.29445241780648468</v>
      </c>
      <c r="AO3233" s="14">
        <v>0.13975678156536875</v>
      </c>
      <c r="AP3233" s="14">
        <v>0.21476651281895942</v>
      </c>
    </row>
    <row r="3234" spans="2:42" x14ac:dyDescent="0.25">
      <c r="B3234" s="3" t="s">
        <v>312</v>
      </c>
      <c r="C3234" s="10">
        <v>1</v>
      </c>
      <c r="D3234" s="10">
        <v>1</v>
      </c>
      <c r="E3234" s="10">
        <v>1</v>
      </c>
      <c r="F3234" s="10">
        <v>0.12459199201789532</v>
      </c>
      <c r="G3234" s="10">
        <v>8.0793811881574959E-2</v>
      </c>
      <c r="H3234" s="10">
        <v>0.13114106539339812</v>
      </c>
      <c r="I3234" s="10">
        <v>0.11534419554554111</v>
      </c>
      <c r="J3234" s="10">
        <v>0.13472805260087556</v>
      </c>
      <c r="K3234" s="10">
        <v>0.1112135038790627</v>
      </c>
      <c r="L3234" s="10">
        <v>0.11627182504605159</v>
      </c>
      <c r="M3234" s="10">
        <v>0.1422735653349432</v>
      </c>
      <c r="N3234" s="10">
        <v>9.7236357668328582E-2</v>
      </c>
      <c r="O3234" s="10">
        <v>0.12885518179399646</v>
      </c>
      <c r="P3234" s="10">
        <v>0.25656706258455036</v>
      </c>
      <c r="Q3234" s="10">
        <v>0.22138334810591503</v>
      </c>
      <c r="R3234" s="10">
        <v>0.29270540897257458</v>
      </c>
      <c r="S3234" s="10">
        <v>0.15616586974235333</v>
      </c>
      <c r="T3234" s="10">
        <v>0.22697457333180079</v>
      </c>
      <c r="U3234" s="10">
        <v>0.13664103355417634</v>
      </c>
      <c r="V3234" s="10">
        <v>0.13936767603061412</v>
      </c>
      <c r="W3234" s="10">
        <v>0.14974998420344976</v>
      </c>
      <c r="X3234" s="10">
        <v>0.12925968881557967</v>
      </c>
      <c r="Y3234" s="10">
        <v>0.12102804775709478</v>
      </c>
      <c r="Z3234" s="10">
        <v>0.17137711545371972</v>
      </c>
      <c r="AA3234" s="10">
        <v>0.13352376301787683</v>
      </c>
      <c r="AB3234" s="10">
        <v>0.14450146573382763</v>
      </c>
      <c r="AC3234" s="10">
        <v>0.20060012936797175</v>
      </c>
      <c r="AD3234" s="10">
        <v>0.18362196841246634</v>
      </c>
      <c r="AE3234" s="10">
        <v>0.20994068817568209</v>
      </c>
      <c r="AF3234" s="10">
        <v>0.17260917204319523</v>
      </c>
      <c r="AG3234" s="10">
        <v>0.24287841832542659</v>
      </c>
      <c r="AH3234" s="10">
        <v>0.22471980695433277</v>
      </c>
      <c r="AI3234" s="10">
        <v>0.13854346474168111</v>
      </c>
      <c r="AJ3234" s="10">
        <v>0.10861177577203644</v>
      </c>
      <c r="AK3234" s="10">
        <v>0.18574250134810019</v>
      </c>
      <c r="AL3234" s="10">
        <v>0.13870021510492572</v>
      </c>
      <c r="AM3234" s="10">
        <v>0.17662543707835074</v>
      </c>
      <c r="AN3234" s="10">
        <v>0.14510622775711848</v>
      </c>
      <c r="AO3234" s="10">
        <v>9.0316237089281881E-2</v>
      </c>
      <c r="AP3234" s="10">
        <v>0.15196554056848025</v>
      </c>
    </row>
    <row r="3235" spans="2:42" x14ac:dyDescent="0.25">
      <c r="B3235" s="3" t="s">
        <v>313</v>
      </c>
      <c r="C3235" s="14">
        <v>1.0000000000000002</v>
      </c>
      <c r="D3235" s="14">
        <v>1</v>
      </c>
      <c r="E3235" s="14">
        <v>0.99999999999999889</v>
      </c>
      <c r="F3235" s="14">
        <v>0.11003222537873759</v>
      </c>
      <c r="G3235" s="14">
        <v>9.0287710888302342E-2</v>
      </c>
      <c r="H3235" s="14">
        <v>0.11919163376492724</v>
      </c>
      <c r="I3235" s="14">
        <v>0.10823710372217052</v>
      </c>
      <c r="J3235" s="14">
        <v>9.9523558100330242E-2</v>
      </c>
      <c r="K3235" s="14">
        <v>0.1166064553076839</v>
      </c>
      <c r="L3235" s="14">
        <v>0.14155377100298533</v>
      </c>
      <c r="M3235" s="14">
        <v>0.11716116940093246</v>
      </c>
      <c r="N3235" s="14">
        <v>0.10197124007017559</v>
      </c>
      <c r="O3235" s="14">
        <v>0.12681866672109796</v>
      </c>
      <c r="P3235" s="14">
        <v>0.24622130330217712</v>
      </c>
      <c r="Q3235" s="14">
        <v>9.9298498577314487E-2</v>
      </c>
      <c r="R3235" s="14">
        <v>0.30431512842938563</v>
      </c>
      <c r="S3235" s="14">
        <v>0.26827055064443173</v>
      </c>
      <c r="T3235" s="14">
        <v>0.29742543796287491</v>
      </c>
      <c r="U3235" s="14">
        <v>0.19910302268400071</v>
      </c>
      <c r="V3235" s="14">
        <v>0.15061903434228813</v>
      </c>
      <c r="W3235" s="14">
        <v>0.13765976090095475</v>
      </c>
      <c r="X3235" s="14">
        <v>0.11808639503070298</v>
      </c>
      <c r="Y3235" s="14">
        <v>0.13861617764726197</v>
      </c>
      <c r="Z3235" s="14">
        <v>0.13194049366673735</v>
      </c>
      <c r="AA3235" s="14">
        <v>0.14003367666955233</v>
      </c>
      <c r="AB3235" s="14">
        <v>0.14703173483638962</v>
      </c>
      <c r="AC3235" s="14">
        <v>0.16771769865014824</v>
      </c>
      <c r="AD3235" s="14">
        <v>0.16176092144835219</v>
      </c>
      <c r="AE3235" s="14">
        <v>0.30923780975114568</v>
      </c>
      <c r="AF3235" s="14">
        <v>0.30778629853767003</v>
      </c>
      <c r="AG3235" s="14">
        <v>0.1889572630554561</v>
      </c>
      <c r="AH3235" s="14">
        <v>0.13105679329968886</v>
      </c>
      <c r="AI3235" s="14">
        <v>8.6970579097349732E-2</v>
      </c>
      <c r="AJ3235" s="14">
        <v>5.6991120243424613E-2</v>
      </c>
      <c r="AK3235" s="14">
        <v>0.3038211230904434</v>
      </c>
      <c r="AL3235" s="14">
        <v>2.3202486589486801E-2</v>
      </c>
      <c r="AM3235" s="14">
        <v>0.26379144684513173</v>
      </c>
      <c r="AN3235" s="14">
        <v>0.10834327848061925</v>
      </c>
      <c r="AO3235" s="14">
        <v>6.7957984382625375E-2</v>
      </c>
      <c r="AP3235" s="14">
        <v>0.27752734337752549</v>
      </c>
    </row>
    <row r="3236" spans="2:42" x14ac:dyDescent="0.25">
      <c r="B3236" s="3" t="s">
        <v>314</v>
      </c>
      <c r="C3236" s="10">
        <v>1</v>
      </c>
      <c r="D3236" s="10">
        <v>1</v>
      </c>
      <c r="E3236" s="10">
        <v>0.99999999999999978</v>
      </c>
      <c r="F3236" s="10">
        <v>0.12725427103315035</v>
      </c>
      <c r="G3236" s="10">
        <v>0.10531722299334847</v>
      </c>
      <c r="H3236" s="10">
        <v>0.13029961212318933</v>
      </c>
      <c r="I3236" s="10">
        <v>0.11915253885417879</v>
      </c>
      <c r="J3236" s="10">
        <v>0.11003737817595799</v>
      </c>
      <c r="K3236" s="10">
        <v>0.15154699549764933</v>
      </c>
      <c r="L3236" s="10">
        <v>0.12777181291300491</v>
      </c>
      <c r="M3236" s="10">
        <v>0.13466634480849504</v>
      </c>
      <c r="N3236" s="10">
        <v>0.10891860844617036</v>
      </c>
      <c r="O3236" s="10">
        <v>0.15231540039562128</v>
      </c>
      <c r="P3236" s="10">
        <v>0.21458724737800527</v>
      </c>
      <c r="Q3236" s="10">
        <v>0.1942872409706419</v>
      </c>
      <c r="R3236" s="10">
        <v>0.35334503476753809</v>
      </c>
      <c r="S3236" s="10">
        <v>0.2095731982466727</v>
      </c>
      <c r="T3236" s="10">
        <v>0.22588919686317208</v>
      </c>
      <c r="U3236" s="10">
        <v>0.13758271448548295</v>
      </c>
      <c r="V3236" s="10">
        <v>0.14087030791006558</v>
      </c>
      <c r="W3236" s="10">
        <v>0.16255369957780086</v>
      </c>
      <c r="X3236" s="10">
        <v>0.11168174696494053</v>
      </c>
      <c r="Y3236" s="10">
        <v>0.12695959519493924</v>
      </c>
      <c r="Z3236" s="10">
        <v>0.16956488415147725</v>
      </c>
      <c r="AA3236" s="10">
        <v>0.14379344362104704</v>
      </c>
      <c r="AB3236" s="10">
        <v>0.15407667482450976</v>
      </c>
      <c r="AC3236" s="10">
        <v>0.17973855559136961</v>
      </c>
      <c r="AD3236" s="10">
        <v>0.16146891570197586</v>
      </c>
      <c r="AE3236" s="10">
        <v>0.21264588983685193</v>
      </c>
      <c r="AF3236" s="10">
        <v>0.21824421078062012</v>
      </c>
      <c r="AG3236" s="10">
        <v>0.22914292828516294</v>
      </c>
      <c r="AH3236" s="10">
        <v>0.19375618986687021</v>
      </c>
      <c r="AI3236" s="10">
        <v>0.12643068545592678</v>
      </c>
      <c r="AJ3236" s="10">
        <v>0.11808384537609531</v>
      </c>
      <c r="AK3236" s="10">
        <v>0.21084765713831602</v>
      </c>
      <c r="AL3236" s="10">
        <v>8.9991180746010827E-2</v>
      </c>
      <c r="AM3236" s="10">
        <v>0.22455085685296428</v>
      </c>
      <c r="AN3236" s="10">
        <v>0.16246893805314203</v>
      </c>
      <c r="AO3236" s="10">
        <v>9.2975194311864365E-2</v>
      </c>
      <c r="AP3236" s="10">
        <v>0.2025843963981952</v>
      </c>
    </row>
    <row r="3237" spans="2:42" x14ac:dyDescent="0.25">
      <c r="B3237" s="3" t="s">
        <v>315</v>
      </c>
      <c r="C3237" s="14">
        <v>1.0000000000000002</v>
      </c>
      <c r="D3237" s="14">
        <v>1</v>
      </c>
      <c r="E3237" s="14">
        <v>1.0000000000000002</v>
      </c>
      <c r="F3237" s="14">
        <v>0.11752177238111672</v>
      </c>
      <c r="G3237" s="14">
        <v>0.1043048993976031</v>
      </c>
      <c r="H3237" s="14">
        <v>0.12219023424014451</v>
      </c>
      <c r="I3237" s="14">
        <v>0.11694086573650153</v>
      </c>
      <c r="J3237" s="14">
        <v>8.9887625985654918E-2</v>
      </c>
      <c r="K3237" s="14">
        <v>0.1230042689279216</v>
      </c>
      <c r="L3237" s="14">
        <v>0.11120296067396054</v>
      </c>
      <c r="M3237" s="14">
        <v>0.14102646979754196</v>
      </c>
      <c r="N3237" s="14">
        <v>0.11988117456391487</v>
      </c>
      <c r="O3237" s="14">
        <v>0.13811795719993727</v>
      </c>
      <c r="P3237" s="14">
        <v>0.2562573429844619</v>
      </c>
      <c r="Q3237" s="14">
        <v>0.25754885875461975</v>
      </c>
      <c r="R3237" s="14">
        <v>0.27323314121956299</v>
      </c>
      <c r="S3237" s="14">
        <v>0.13015082088441138</v>
      </c>
      <c r="T3237" s="14">
        <v>0.2428865629181613</v>
      </c>
      <c r="U3237" s="14">
        <v>0.13774629087516288</v>
      </c>
      <c r="V3237" s="14">
        <v>0.14508722361246426</v>
      </c>
      <c r="W3237" s="14">
        <v>0.11904740246423091</v>
      </c>
      <c r="X3237" s="14">
        <v>0.13046703470856694</v>
      </c>
      <c r="Y3237" s="14">
        <v>0.13208010246481994</v>
      </c>
      <c r="Z3237" s="14">
        <v>0.15287154310168224</v>
      </c>
      <c r="AA3237" s="14">
        <v>0.13463367083379002</v>
      </c>
      <c r="AB3237" s="14">
        <v>0.14377938942190691</v>
      </c>
      <c r="AC3237" s="14">
        <v>0.17591529711461465</v>
      </c>
      <c r="AD3237" s="14">
        <v>0.2000523150354386</v>
      </c>
      <c r="AE3237" s="14">
        <v>0.23159531168007275</v>
      </c>
      <c r="AF3237" s="14">
        <v>0.21867694790202952</v>
      </c>
      <c r="AG3237" s="14">
        <v>0.22098190496008208</v>
      </c>
      <c r="AH3237" s="14">
        <v>0.17003982066253723</v>
      </c>
      <c r="AI3237" s="14">
        <v>9.9047705075071116E-2</v>
      </c>
      <c r="AJ3237" s="14">
        <v>2.1643712291405107E-2</v>
      </c>
      <c r="AK3237" s="14">
        <v>0.26063369850738854</v>
      </c>
      <c r="AL3237" s="14">
        <v>0.13135178680592313</v>
      </c>
      <c r="AM3237" s="14">
        <v>0.28461775815935675</v>
      </c>
      <c r="AN3237" s="14">
        <v>0.13327889040039806</v>
      </c>
      <c r="AO3237" s="14">
        <v>8.1173134888461132E-2</v>
      </c>
      <c r="AP3237" s="14">
        <v>0.20218118370273336</v>
      </c>
    </row>
    <row r="3238" spans="2:42" x14ac:dyDescent="0.25">
      <c r="B3238" s="3" t="s">
        <v>316</v>
      </c>
      <c r="C3238" s="10">
        <v>1.0000000000000002</v>
      </c>
      <c r="D3238" s="10">
        <v>0.99999999999999911</v>
      </c>
      <c r="E3238" s="10">
        <v>1</v>
      </c>
      <c r="F3238" s="10">
        <v>0.13891383366088214</v>
      </c>
      <c r="G3238" s="10">
        <v>0.13004543178479813</v>
      </c>
      <c r="H3238" s="10">
        <v>0.14376257626978009</v>
      </c>
      <c r="I3238" s="10">
        <v>0.13083450825158122</v>
      </c>
      <c r="J3238" s="10">
        <v>7.6796643022329317E-2</v>
      </c>
      <c r="K3238" s="10">
        <v>9.0574769399009283E-2</v>
      </c>
      <c r="L3238" s="10">
        <v>9.8827321162433521E-2</v>
      </c>
      <c r="M3238" s="10">
        <v>0.12305460507871355</v>
      </c>
      <c r="N3238" s="10">
        <v>0.13815842981131782</v>
      </c>
      <c r="O3238" s="10">
        <v>0.13122409901225107</v>
      </c>
      <c r="P3238" s="10">
        <v>0.24557495766766826</v>
      </c>
      <c r="Q3238" s="10">
        <v>0.23797650558674691</v>
      </c>
      <c r="R3238" s="10">
        <v>0.23105918836713665</v>
      </c>
      <c r="S3238" s="10">
        <v>0.18444618758391582</v>
      </c>
      <c r="T3238" s="10">
        <v>0.25817261692000926</v>
      </c>
      <c r="U3238" s="10">
        <v>0.2100470144471841</v>
      </c>
      <c r="V3238" s="10">
        <v>0.17893756414689752</v>
      </c>
      <c r="W3238" s="10">
        <v>0.13201081556301217</v>
      </c>
      <c r="X3238" s="10">
        <v>7.1548005176069962E-2</v>
      </c>
      <c r="Y3238" s="10">
        <v>0.10072444950117306</v>
      </c>
      <c r="Z3238" s="10">
        <v>0.16201987219265884</v>
      </c>
      <c r="AA3238" s="10">
        <v>0.1271435168930431</v>
      </c>
      <c r="AB3238" s="10">
        <v>0.16300504146822922</v>
      </c>
      <c r="AC3238" s="10">
        <v>0.17870052811072853</v>
      </c>
      <c r="AD3238" s="10">
        <v>0.1801162298059957</v>
      </c>
      <c r="AE3238" s="10">
        <v>0.2412893992101138</v>
      </c>
      <c r="AF3238" s="10">
        <v>0.23811353314706499</v>
      </c>
      <c r="AG3238" s="10">
        <v>0.22587248461197895</v>
      </c>
      <c r="AH3238" s="10">
        <v>0.18346547411680073</v>
      </c>
      <c r="AI3238" s="10">
        <v>0.12128742773034912</v>
      </c>
      <c r="AJ3238" s="10">
        <v>-0.12727326025764837</v>
      </c>
      <c r="AK3238" s="10">
        <v>0.26482868322556674</v>
      </c>
      <c r="AL3238" s="10">
        <v>0.1003329311151363</v>
      </c>
      <c r="AM3238" s="10">
        <v>0.33258528842275381</v>
      </c>
      <c r="AN3238" s="10">
        <v>0.21384930199577498</v>
      </c>
      <c r="AO3238" s="10">
        <v>0.12266477824434652</v>
      </c>
      <c r="AP3238" s="10">
        <v>0.23081458620093734</v>
      </c>
    </row>
    <row r="3239" spans="2:42" x14ac:dyDescent="0.25">
      <c r="B3239" s="3" t="s">
        <v>317</v>
      </c>
      <c r="C3239" s="14">
        <v>0.99999999999999978</v>
      </c>
      <c r="D3239" s="14">
        <v>0.99999999999999978</v>
      </c>
      <c r="E3239" s="14">
        <v>0.99999999999999978</v>
      </c>
      <c r="F3239" s="14">
        <v>0.12007779902413043</v>
      </c>
      <c r="G3239" s="14">
        <v>7.7702158415932795E-2</v>
      </c>
      <c r="H3239" s="14">
        <v>0.17393838071415063</v>
      </c>
      <c r="I3239" s="14">
        <v>0.12973670344200161</v>
      </c>
      <c r="J3239" s="14">
        <v>0.1184685106358266</v>
      </c>
      <c r="K3239" s="14">
        <v>9.6590105216567357E-2</v>
      </c>
      <c r="L3239" s="14">
        <v>0.16558188830410292</v>
      </c>
      <c r="M3239" s="14">
        <v>0.106291608258681</v>
      </c>
      <c r="N3239" s="14">
        <v>0.12033231370704771</v>
      </c>
      <c r="O3239" s="14">
        <v>0.1075968705351297</v>
      </c>
      <c r="P3239" s="14">
        <v>0.27587095139900142</v>
      </c>
      <c r="Q3239" s="14">
        <v>0.20418196756040707</v>
      </c>
      <c r="R3239" s="14">
        <v>0.29262388172413561</v>
      </c>
      <c r="S3239" s="14">
        <v>0.1579385516680126</v>
      </c>
      <c r="T3239" s="14">
        <v>0.24677922657777035</v>
      </c>
      <c r="U3239" s="14">
        <v>0.13838866837178004</v>
      </c>
      <c r="V3239" s="14">
        <v>0.16166128004334931</v>
      </c>
      <c r="W3239" s="14">
        <v>0.15298157780067048</v>
      </c>
      <c r="X3239" s="14">
        <v>0.12081939170948959</v>
      </c>
      <c r="Y3239" s="14">
        <v>0.13202495283783836</v>
      </c>
      <c r="Z3239" s="14">
        <v>0.15197362819164792</v>
      </c>
      <c r="AA3239" s="14">
        <v>0.12987003683672135</v>
      </c>
      <c r="AB3239" s="14">
        <v>0.15908350773085558</v>
      </c>
      <c r="AC3239" s="14">
        <v>0.23699127309815904</v>
      </c>
      <c r="AD3239" s="14">
        <v>0.23398092707500395</v>
      </c>
      <c r="AE3239" s="14">
        <v>0.25973038654919001</v>
      </c>
      <c r="AF3239" s="14">
        <v>0.1630301034964636</v>
      </c>
      <c r="AG3239" s="14">
        <v>0.23907925242479972</v>
      </c>
      <c r="AH3239" s="14">
        <v>0.17779196162618918</v>
      </c>
      <c r="AI3239" s="14">
        <v>8.9663747334334978E-2</v>
      </c>
      <c r="AJ3239" s="14">
        <v>3.7526371334343112E-2</v>
      </c>
      <c r="AK3239" s="14">
        <v>0.20229801011777082</v>
      </c>
      <c r="AL3239" s="14">
        <v>0.11348388240900095</v>
      </c>
      <c r="AM3239" s="14">
        <v>0.30346810285505832</v>
      </c>
      <c r="AN3239" s="14">
        <v>0.21320713688429879</v>
      </c>
      <c r="AO3239" s="14">
        <v>8.6414478071671005E-2</v>
      </c>
      <c r="AP3239" s="14">
        <v>0.2446375378483778</v>
      </c>
    </row>
    <row r="3240" spans="2:42" x14ac:dyDescent="0.25">
      <c r="B3240" s="3" t="s">
        <v>318</v>
      </c>
      <c r="C3240" s="10">
        <v>0.99999999999999978</v>
      </c>
      <c r="D3240" s="10">
        <v>1</v>
      </c>
      <c r="E3240" s="10">
        <v>1.0000000000000002</v>
      </c>
      <c r="F3240" s="10">
        <v>0.13975104727439361</v>
      </c>
      <c r="G3240" s="10">
        <v>0.11781290825745476</v>
      </c>
      <c r="H3240" s="10">
        <v>0.13394282320445622</v>
      </c>
      <c r="I3240" s="10">
        <v>0.12530428812775737</v>
      </c>
      <c r="J3240" s="10">
        <v>0.12379891851948238</v>
      </c>
      <c r="K3240" s="10">
        <v>8.262276514685471E-2</v>
      </c>
      <c r="L3240" s="10">
        <v>9.2421943752713009E-2</v>
      </c>
      <c r="M3240" s="10">
        <v>0.15439866276669476</v>
      </c>
      <c r="N3240" s="10">
        <v>0.13134340512774867</v>
      </c>
      <c r="O3240" s="10">
        <v>0.14283043505580398</v>
      </c>
      <c r="P3240" s="10">
        <v>0.26458764755972924</v>
      </c>
      <c r="Q3240" s="10">
        <v>0.26283729708389497</v>
      </c>
      <c r="R3240" s="10">
        <v>0.4025085132546562</v>
      </c>
      <c r="S3240" s="10">
        <v>3.4652033780308851E-2</v>
      </c>
      <c r="T3240" s="10">
        <v>0.26775701500229593</v>
      </c>
      <c r="U3240" s="10">
        <v>0.28473832308034303</v>
      </c>
      <c r="V3240" s="10">
        <v>0.16415422836612026</v>
      </c>
      <c r="W3240" s="10">
        <v>0.11980536585987343</v>
      </c>
      <c r="X3240" s="10">
        <v>7.0194477698665117E-2</v>
      </c>
      <c r="Y3240" s="10">
        <v>0.13594236147226546</v>
      </c>
      <c r="Z3240" s="10">
        <v>0.21648294837277107</v>
      </c>
      <c r="AA3240" s="10">
        <v>9.029008365751269E-2</v>
      </c>
      <c r="AB3240" s="10">
        <v>0.12156938145182523</v>
      </c>
      <c r="AC3240" s="10">
        <v>0.13122318854802512</v>
      </c>
      <c r="AD3240" s="10">
        <v>7.2634890524545817E-2</v>
      </c>
      <c r="AE3240" s="10">
        <v>0.29401007427269982</v>
      </c>
      <c r="AF3240" s="10">
        <v>0.24770303013005671</v>
      </c>
      <c r="AG3240" s="10">
        <v>0.26150811774280619</v>
      </c>
      <c r="AH3240" s="10">
        <v>0.21774933432599569</v>
      </c>
      <c r="AI3240" s="10">
        <v>0.14541630870222094</v>
      </c>
      <c r="AJ3240" s="10">
        <v>4.0351634471186268E-2</v>
      </c>
      <c r="AK3240" s="10">
        <v>0.17463194778845126</v>
      </c>
      <c r="AL3240" s="10">
        <v>0.17616839211037175</v>
      </c>
      <c r="AM3240" s="10">
        <v>0.19046815735490336</v>
      </c>
      <c r="AN3240" s="10">
        <v>0.16360610108195367</v>
      </c>
      <c r="AO3240" s="10">
        <v>9.4585977738834953E-2</v>
      </c>
      <c r="AP3240" s="10">
        <v>0.13247898004853934</v>
      </c>
    </row>
    <row r="3241" spans="2:42" x14ac:dyDescent="0.25">
      <c r="B3241" s="3" t="s">
        <v>319</v>
      </c>
      <c r="C3241" s="14">
        <v>1.0000000000000002</v>
      </c>
      <c r="D3241" s="14">
        <v>1</v>
      </c>
      <c r="E3241" s="14">
        <v>1</v>
      </c>
      <c r="F3241" s="14">
        <v>0.15277675336633287</v>
      </c>
      <c r="G3241" s="14">
        <v>0.10581583615640211</v>
      </c>
      <c r="H3241" s="14">
        <v>0.1613444313380728</v>
      </c>
      <c r="I3241" s="14">
        <v>0.13406974721655854</v>
      </c>
      <c r="J3241" s="14">
        <v>0.14228171204655193</v>
      </c>
      <c r="K3241" s="14">
        <v>5.0656943953630032E-2</v>
      </c>
      <c r="L3241" s="14">
        <v>9.1536607753554128E-2</v>
      </c>
      <c r="M3241" s="14">
        <v>0.15212126462602313</v>
      </c>
      <c r="N3241" s="14">
        <v>0.11773326713598843</v>
      </c>
      <c r="O3241" s="14">
        <v>0.15752255178967695</v>
      </c>
      <c r="P3241" s="14">
        <v>0.28926157687175164</v>
      </c>
      <c r="Q3241" s="14">
        <v>0.18685245620865984</v>
      </c>
      <c r="R3241" s="14">
        <v>0.32844954648814573</v>
      </c>
      <c r="S3241" s="14">
        <v>0.14870917661638391</v>
      </c>
      <c r="T3241" s="14">
        <v>0.30183780144196931</v>
      </c>
      <c r="U3241" s="14">
        <v>0.20207138903060989</v>
      </c>
      <c r="V3241" s="14">
        <v>0.1557854804340508</v>
      </c>
      <c r="W3241" s="14">
        <v>0.13885619259047358</v>
      </c>
      <c r="X3241" s="14">
        <v>0.14020931352392996</v>
      </c>
      <c r="Y3241" s="14">
        <v>0.13717748262933571</v>
      </c>
      <c r="Z3241" s="14">
        <v>0.14574620102438468</v>
      </c>
      <c r="AA3241" s="14">
        <v>9.8131854464405935E-2</v>
      </c>
      <c r="AB3241" s="14">
        <v>0.14268534260661778</v>
      </c>
      <c r="AC3241" s="14">
        <v>0.16533213791479015</v>
      </c>
      <c r="AD3241" s="14">
        <v>0.15578559786302773</v>
      </c>
      <c r="AE3241" s="14">
        <v>0.26488851519084777</v>
      </c>
      <c r="AF3241" s="14">
        <v>0.23886477026396907</v>
      </c>
      <c r="AG3241" s="14">
        <v>0.22000750357215107</v>
      </c>
      <c r="AH3241" s="14">
        <v>0.21001208100743052</v>
      </c>
      <c r="AI3241" s="14">
        <v>5.7815536889492307E-2</v>
      </c>
      <c r="AJ3241" s="14">
        <v>9.9253450557046635E-3</v>
      </c>
      <c r="AK3241" s="14">
        <v>0.24279208920725573</v>
      </c>
      <c r="AL3241" s="14">
        <v>3.6887992538728914E-3</v>
      </c>
      <c r="AM3241" s="14">
        <v>0.56807150249179839</v>
      </c>
      <c r="AN3241" s="14">
        <v>0.16490079089832838</v>
      </c>
      <c r="AO3241" s="14">
        <v>-2.3748653141967873E-2</v>
      </c>
      <c r="AP3241" s="14">
        <v>0.21116251149164672</v>
      </c>
    </row>
    <row r="3242" spans="2:42" x14ac:dyDescent="0.25">
      <c r="B3242" s="3" t="s">
        <v>320</v>
      </c>
      <c r="C3242" s="10">
        <v>1.0000000000000002</v>
      </c>
      <c r="D3242" s="10">
        <v>0.99999999999999978</v>
      </c>
      <c r="E3242" s="10">
        <v>1</v>
      </c>
      <c r="F3242" s="10">
        <v>0.12647020863921618</v>
      </c>
      <c r="G3242" s="10">
        <v>0.10543797507807626</v>
      </c>
      <c r="H3242" s="10">
        <v>0.14488963220721024</v>
      </c>
      <c r="I3242" s="10">
        <v>0.13742763342473269</v>
      </c>
      <c r="J3242" s="10">
        <v>0.10273476197009644</v>
      </c>
      <c r="K3242" s="10">
        <v>7.5901518536848081E-2</v>
      </c>
      <c r="L3242" s="10">
        <v>0.11655944139584372</v>
      </c>
      <c r="M3242" s="10">
        <v>0.12580031862863683</v>
      </c>
      <c r="N3242" s="10">
        <v>0.14714392998599626</v>
      </c>
      <c r="O3242" s="10">
        <v>0.13034348823650233</v>
      </c>
      <c r="P3242" s="10">
        <v>0.30060436292186743</v>
      </c>
      <c r="Q3242" s="10">
        <v>0.24099357940268881</v>
      </c>
      <c r="R3242" s="10">
        <v>0.26085741652359506</v>
      </c>
      <c r="S3242" s="10">
        <v>0.1330108437096609</v>
      </c>
      <c r="T3242" s="10">
        <v>0.21660672774386971</v>
      </c>
      <c r="U3242" s="10">
        <v>0.18663305901821486</v>
      </c>
      <c r="V3242" s="10">
        <v>0.1626965592334759</v>
      </c>
      <c r="W3242" s="10">
        <v>0.14136019163970104</v>
      </c>
      <c r="X3242" s="10">
        <v>8.5902813109569709E-2</v>
      </c>
      <c r="Y3242" s="10">
        <v>0.13423693297153513</v>
      </c>
      <c r="Z3242" s="10">
        <v>0.15832663323635379</v>
      </c>
      <c r="AA3242" s="10">
        <v>0.12189701237442403</v>
      </c>
      <c r="AB3242" s="10">
        <v>0.1447165168103681</v>
      </c>
      <c r="AC3242" s="10">
        <v>0.21639925387091899</v>
      </c>
      <c r="AD3242" s="10">
        <v>0.21385389805574556</v>
      </c>
      <c r="AE3242" s="10">
        <v>0.24799867534194511</v>
      </c>
      <c r="AF3242" s="10">
        <v>0.1610725631460288</v>
      </c>
      <c r="AG3242" s="10">
        <v>0.25553879254362133</v>
      </c>
      <c r="AH3242" s="10">
        <v>0.17979330174412386</v>
      </c>
      <c r="AI3242" s="10">
        <v>0.13702670007621379</v>
      </c>
      <c r="AJ3242" s="10">
        <v>4.8025224351027768E-2</v>
      </c>
      <c r="AK3242" s="10">
        <v>0.2421804257911796</v>
      </c>
      <c r="AL3242" s="10">
        <v>7.2338063752496837E-2</v>
      </c>
      <c r="AM3242" s="10">
        <v>0.30477241509355435</v>
      </c>
      <c r="AN3242" s="10">
        <v>0.21961571357620421</v>
      </c>
      <c r="AO3242" s="10">
        <v>6.8631221685794719E-2</v>
      </c>
      <c r="AP3242" s="10">
        <v>0.19238554070279873</v>
      </c>
    </row>
    <row r="3243" spans="2:42" x14ac:dyDescent="0.25">
      <c r="B3243" s="3" t="s">
        <v>321</v>
      </c>
      <c r="C3243" s="14">
        <v>0.99999999999999756</v>
      </c>
      <c r="D3243" s="14">
        <v>0.99999999999999978</v>
      </c>
      <c r="E3243" s="14">
        <v>1.0000000000000004</v>
      </c>
      <c r="F3243" s="14">
        <v>0.13659564035083877</v>
      </c>
      <c r="G3243" s="14">
        <v>0.1080988354908077</v>
      </c>
      <c r="H3243" s="14">
        <v>0.14365364517343771</v>
      </c>
      <c r="I3243" s="14">
        <v>0.12682105798332099</v>
      </c>
      <c r="J3243" s="14">
        <v>0.1285127276611151</v>
      </c>
      <c r="K3243" s="14">
        <v>0.1090968079466446</v>
      </c>
      <c r="L3243" s="14">
        <v>0.12588791673947994</v>
      </c>
      <c r="M3243" s="14">
        <v>0.133657400314348</v>
      </c>
      <c r="N3243" s="14">
        <v>0.1153731358406654</v>
      </c>
      <c r="O3243" s="14">
        <v>0.13734463275060729</v>
      </c>
      <c r="P3243" s="14">
        <v>0.23028033069735601</v>
      </c>
      <c r="Q3243" s="14">
        <v>0.21007630589315174</v>
      </c>
      <c r="R3243" s="14">
        <v>0.25781748302527646</v>
      </c>
      <c r="S3243" s="14">
        <v>0.16648599953914403</v>
      </c>
      <c r="T3243" s="14">
        <v>0.24680252641001973</v>
      </c>
      <c r="U3243" s="14">
        <v>0.15806042205037066</v>
      </c>
      <c r="V3243" s="14">
        <v>0.15682998472010118</v>
      </c>
      <c r="W3243" s="14">
        <v>0.16361865571169104</v>
      </c>
      <c r="X3243" s="14">
        <v>0.13023307370223008</v>
      </c>
      <c r="Y3243" s="14">
        <v>0.12940374948349245</v>
      </c>
      <c r="Z3243" s="14">
        <v>0.14884826774231247</v>
      </c>
      <c r="AA3243" s="14">
        <v>0.13870624227510522</v>
      </c>
      <c r="AB3243" s="14">
        <v>0.15440328913565951</v>
      </c>
      <c r="AC3243" s="14">
        <v>0.19091055303687599</v>
      </c>
      <c r="AD3243" s="14">
        <v>0.17364806446356665</v>
      </c>
      <c r="AE3243" s="14">
        <v>0.20527063270545437</v>
      </c>
      <c r="AF3243" s="14">
        <v>0.21754678647825229</v>
      </c>
      <c r="AG3243" s="14">
        <v>0.22889727893843254</v>
      </c>
      <c r="AH3243" s="14">
        <v>0.20768364038908443</v>
      </c>
      <c r="AI3243" s="14">
        <v>0.13530763863798734</v>
      </c>
      <c r="AJ3243" s="14">
        <v>0.11964835129552485</v>
      </c>
      <c r="AK3243" s="14">
        <v>0.21154249516154275</v>
      </c>
      <c r="AL3243" s="14">
        <v>0.15813983017779201</v>
      </c>
      <c r="AM3243" s="14">
        <v>0.21067857337163076</v>
      </c>
      <c r="AN3243" s="14">
        <v>0.16977495590828265</v>
      </c>
      <c r="AO3243" s="14">
        <v>7.4564489819333141E-2</v>
      </c>
      <c r="AP3243" s="14">
        <v>0.17569506304166196</v>
      </c>
    </row>
    <row r="3244" spans="2:42" x14ac:dyDescent="0.25">
      <c r="B3244" s="3" t="s">
        <v>322</v>
      </c>
      <c r="C3244" s="10">
        <v>0.99999999999999911</v>
      </c>
      <c r="D3244" s="10">
        <v>0.99999999999999556</v>
      </c>
      <c r="E3244" s="10">
        <v>0.99999999999999911</v>
      </c>
      <c r="F3244" s="10">
        <v>0.16411541717752584</v>
      </c>
      <c r="G3244" s="10">
        <v>8.1765040704022227E-2</v>
      </c>
      <c r="H3244" s="10">
        <v>0.18257860423408023</v>
      </c>
      <c r="I3244" s="10">
        <v>0.14239719897415307</v>
      </c>
      <c r="J3244" s="10">
        <v>5.1079374476671428E-2</v>
      </c>
      <c r="K3244" s="10">
        <v>4.7544370416071485E-2</v>
      </c>
      <c r="L3244" s="10">
        <v>0.19088594844496853</v>
      </c>
      <c r="M3244" s="10">
        <v>0.10026386201948334</v>
      </c>
      <c r="N3244" s="10">
        <v>0.13751812729936685</v>
      </c>
      <c r="O3244" s="10">
        <v>0.11682600670571487</v>
      </c>
      <c r="P3244" s="10">
        <v>0.25125915549359507</v>
      </c>
      <c r="Q3244" s="10">
        <v>0.21045928912536477</v>
      </c>
      <c r="R3244" s="10">
        <v>0.24081403915156582</v>
      </c>
      <c r="S3244" s="10">
        <v>0.24341278856012644</v>
      </c>
      <c r="T3244" s="10">
        <v>0.20976470994010146</v>
      </c>
      <c r="U3244" s="10">
        <v>0.16891529983953901</v>
      </c>
      <c r="V3244" s="10">
        <v>0.1560924360216254</v>
      </c>
      <c r="W3244" s="10">
        <v>0.1518300271048007</v>
      </c>
      <c r="X3244" s="10">
        <v>0.13733943715793476</v>
      </c>
      <c r="Y3244" s="10">
        <v>0.14365324534892532</v>
      </c>
      <c r="Z3244" s="10">
        <v>0.11835247594017841</v>
      </c>
      <c r="AA3244" s="10">
        <v>0.14206570356205503</v>
      </c>
      <c r="AB3244" s="10">
        <v>0.13985356098252844</v>
      </c>
      <c r="AC3244" s="10">
        <v>0.23187729353469966</v>
      </c>
      <c r="AD3244" s="10">
        <v>0.18009903432518953</v>
      </c>
      <c r="AE3244" s="10">
        <v>0.32087015583895323</v>
      </c>
      <c r="AF3244" s="10">
        <v>0.28038833810331093</v>
      </c>
      <c r="AG3244" s="10">
        <v>0.19886064584590657</v>
      </c>
      <c r="AH3244" s="10">
        <v>9.7768706716353695E-2</v>
      </c>
      <c r="AI3244" s="10">
        <v>0.10748737469483424</v>
      </c>
      <c r="AJ3244" s="10">
        <v>0.11978649387326928</v>
      </c>
      <c r="AK3244" s="10">
        <v>0.12270496232980201</v>
      </c>
      <c r="AL3244" s="10">
        <v>0.13347206575552256</v>
      </c>
      <c r="AM3244" s="10">
        <v>0.21245400544313775</v>
      </c>
      <c r="AN3244" s="10">
        <v>0.23382178593665687</v>
      </c>
      <c r="AO3244" s="10">
        <v>0.12487565154845405</v>
      </c>
      <c r="AP3244" s="10">
        <v>0.18226944016725624</v>
      </c>
    </row>
    <row r="3245" spans="2:42" x14ac:dyDescent="0.25">
      <c r="B3245" s="3" t="s">
        <v>323</v>
      </c>
      <c r="C3245" s="14">
        <v>0.99999999999999911</v>
      </c>
      <c r="D3245" s="14">
        <v>0.99999999999999978</v>
      </c>
      <c r="E3245" s="14">
        <v>0.99999999999999978</v>
      </c>
      <c r="F3245" s="14">
        <v>0.13610356651173378</v>
      </c>
      <c r="G3245" s="14">
        <v>0.11436108754288112</v>
      </c>
      <c r="H3245" s="14">
        <v>0.1570484394649331</v>
      </c>
      <c r="I3245" s="14">
        <v>0.12845696058599018</v>
      </c>
      <c r="J3245" s="14">
        <v>0.13864491780089136</v>
      </c>
      <c r="K3245" s="14">
        <v>6.4781725887448086E-2</v>
      </c>
      <c r="L3245" s="14">
        <v>0.11474840551223384</v>
      </c>
      <c r="M3245" s="14">
        <v>0.13128500790492478</v>
      </c>
      <c r="N3245" s="14">
        <v>0.1471331124618174</v>
      </c>
      <c r="O3245" s="14">
        <v>0.12044590947799869</v>
      </c>
      <c r="P3245" s="14">
        <v>0.26355815522052911</v>
      </c>
      <c r="Q3245" s="14">
        <v>0.25925303941176447</v>
      </c>
      <c r="R3245" s="14">
        <v>0.27363126045083491</v>
      </c>
      <c r="S3245" s="14">
        <v>0.12882508861623823</v>
      </c>
      <c r="T3245" s="14">
        <v>0.20835759030951556</v>
      </c>
      <c r="U3245" s="14">
        <v>0.20027444212364442</v>
      </c>
      <c r="V3245" s="14">
        <v>0.15772809808118538</v>
      </c>
      <c r="W3245" s="14">
        <v>0.15081534601110216</v>
      </c>
      <c r="X3245" s="14">
        <v>9.9560071936811323E-2</v>
      </c>
      <c r="Y3245" s="14">
        <v>0.13225472410108091</v>
      </c>
      <c r="Z3245" s="14">
        <v>0.152857157240888</v>
      </c>
      <c r="AA3245" s="14">
        <v>9.8840229886127048E-2</v>
      </c>
      <c r="AB3245" s="14">
        <v>0.12394244714611069</v>
      </c>
      <c r="AC3245" s="14">
        <v>0.22745247958648918</v>
      </c>
      <c r="AD3245" s="14">
        <v>0.15790906008813402</v>
      </c>
      <c r="AE3245" s="14">
        <v>0.28818926469024253</v>
      </c>
      <c r="AF3245" s="14">
        <v>0.21912506273314206</v>
      </c>
      <c r="AG3245" s="14">
        <v>0.26339273332521368</v>
      </c>
      <c r="AH3245" s="14">
        <v>0.10668364668612559</v>
      </c>
      <c r="AI3245" s="14">
        <v>9.1143383295253413E-2</v>
      </c>
      <c r="AJ3245" s="14">
        <v>-1.3932558781602645E-2</v>
      </c>
      <c r="AK3245" s="14">
        <v>0.28214864390802902</v>
      </c>
      <c r="AL3245" s="14">
        <v>0.16189598596023733</v>
      </c>
      <c r="AM3245" s="14">
        <v>0.29871193258874729</v>
      </c>
      <c r="AN3245" s="14">
        <v>0.20900487357062633</v>
      </c>
      <c r="AO3245" s="14">
        <v>1.459837663139253E-2</v>
      </c>
      <c r="AP3245" s="14">
        <v>0.23431509828107575</v>
      </c>
    </row>
    <row r="3246" spans="2:42" x14ac:dyDescent="0.25">
      <c r="B3246" s="3" t="s">
        <v>324</v>
      </c>
      <c r="C3246" s="10">
        <v>1</v>
      </c>
      <c r="D3246" s="10">
        <v>0.99999999999999956</v>
      </c>
      <c r="E3246" s="10">
        <v>1</v>
      </c>
      <c r="F3246" s="10">
        <v>0.11387092832884857</v>
      </c>
      <c r="G3246" s="10">
        <v>0.10837972061955616</v>
      </c>
      <c r="H3246" s="10">
        <v>0.1443357997871248</v>
      </c>
      <c r="I3246" s="10">
        <v>0.13978820523592916</v>
      </c>
      <c r="J3246" s="10">
        <v>6.758735669179293E-2</v>
      </c>
      <c r="K3246" s="10">
        <v>8.541026483244428E-2</v>
      </c>
      <c r="L3246" s="10">
        <v>0.14317358075603628</v>
      </c>
      <c r="M3246" s="10">
        <v>0.13616009586703243</v>
      </c>
      <c r="N3246" s="10">
        <v>0.1462654145857985</v>
      </c>
      <c r="O3246" s="10">
        <v>0.154651690855962</v>
      </c>
      <c r="P3246" s="10">
        <v>0.30132351503988541</v>
      </c>
      <c r="Q3246" s="10">
        <v>0.28984554519986938</v>
      </c>
      <c r="R3246" s="10">
        <v>0.28223338722279817</v>
      </c>
      <c r="S3246" s="10">
        <v>0.16567643608755014</v>
      </c>
      <c r="T3246" s="10">
        <v>0.25265768512613357</v>
      </c>
      <c r="U3246" s="10">
        <v>0.16169870139057746</v>
      </c>
      <c r="V3246" s="10">
        <v>0.15648102077372961</v>
      </c>
      <c r="W3246" s="10">
        <v>0.12571045559155647</v>
      </c>
      <c r="X3246" s="10">
        <v>0.14971351888521828</v>
      </c>
      <c r="Y3246" s="10">
        <v>0.1301033710277745</v>
      </c>
      <c r="Z3246" s="10">
        <v>0.12969744148147827</v>
      </c>
      <c r="AA3246" s="10">
        <v>0.11560590851302455</v>
      </c>
      <c r="AB3246" s="10">
        <v>0.15503222643619635</v>
      </c>
      <c r="AC3246" s="10">
        <v>0.16679254761240872</v>
      </c>
      <c r="AD3246" s="10">
        <v>0.15693356897874775</v>
      </c>
      <c r="AE3246" s="10">
        <v>0.35509563163165464</v>
      </c>
      <c r="AF3246" s="10">
        <v>0.27430521981747025</v>
      </c>
      <c r="AG3246" s="10">
        <v>0.29660048139881373</v>
      </c>
      <c r="AH3246" s="10">
        <v>0.11076786585032358</v>
      </c>
      <c r="AI3246" s="10">
        <v>0.28014420058217576</v>
      </c>
      <c r="AJ3246" s="10">
        <v>-0.44603367143470635</v>
      </c>
      <c r="AK3246" s="10">
        <v>0.37551956637452993</v>
      </c>
      <c r="AL3246" s="10">
        <v>-6.8222585135452846E-2</v>
      </c>
      <c r="AM3246" s="10">
        <v>0.62176767217843887</v>
      </c>
      <c r="AN3246" s="10">
        <v>0.31767750476814349</v>
      </c>
      <c r="AO3246" s="10">
        <v>-0.46546017084579527</v>
      </c>
      <c r="AP3246" s="10">
        <v>0.15067891088180535</v>
      </c>
    </row>
    <row r="3247" spans="2:42" x14ac:dyDescent="0.25">
      <c r="B3247" s="3" t="s">
        <v>325</v>
      </c>
      <c r="C3247" s="14">
        <v>1.0000000000000004</v>
      </c>
      <c r="D3247" s="14">
        <v>0.99999999999999978</v>
      </c>
      <c r="E3247" s="14">
        <v>1</v>
      </c>
      <c r="F3247" s="14">
        <v>0.13318614570218498</v>
      </c>
      <c r="G3247" s="14">
        <v>0.13635702309389769</v>
      </c>
      <c r="H3247" s="14">
        <v>0.13311245713122324</v>
      </c>
      <c r="I3247" s="14">
        <v>0.1259868272034893</v>
      </c>
      <c r="J3247" s="14">
        <v>7.3860397481175288E-2</v>
      </c>
      <c r="K3247" s="14">
        <v>7.4143509100236135E-2</v>
      </c>
      <c r="L3247" s="14">
        <v>9.3543715697384511E-2</v>
      </c>
      <c r="M3247" s="14">
        <v>0.13559384598349494</v>
      </c>
      <c r="N3247" s="14">
        <v>0.14835993748251572</v>
      </c>
      <c r="O3247" s="14">
        <v>0.14835993748251572</v>
      </c>
      <c r="P3247" s="14">
        <v>0.25359432880850014</v>
      </c>
      <c r="Q3247" s="14">
        <v>0.20272340308391149</v>
      </c>
      <c r="R3247" s="14">
        <v>0.38603052861606985</v>
      </c>
      <c r="S3247" s="14">
        <v>0.22169528764777588</v>
      </c>
      <c r="T3247" s="14">
        <v>0.23553605035120001</v>
      </c>
      <c r="U3247" s="14">
        <v>0.20780928545998195</v>
      </c>
      <c r="V3247" s="14">
        <v>0.14327434518554402</v>
      </c>
      <c r="W3247" s="14">
        <v>0.19686337621658487</v>
      </c>
      <c r="X3247" s="14">
        <v>9.5126776696653065E-2</v>
      </c>
      <c r="Y3247" s="14">
        <v>0.14961088141938023</v>
      </c>
      <c r="Z3247" s="14">
        <v>0.15810904504678902</v>
      </c>
      <c r="AA3247" s="14">
        <v>0.10542073327088419</v>
      </c>
      <c r="AB3247" s="14">
        <v>0.12164729093731733</v>
      </c>
      <c r="AC3247" s="14">
        <v>0.17160634652985926</v>
      </c>
      <c r="AD3247" s="14">
        <v>0.14132480849137866</v>
      </c>
      <c r="AE3247" s="14">
        <v>0.26823934600216481</v>
      </c>
      <c r="AF3247" s="14">
        <v>0.25606484626782816</v>
      </c>
      <c r="AG3247" s="14">
        <v>0.27721037388493869</v>
      </c>
      <c r="AH3247" s="14">
        <v>0.21155467125685229</v>
      </c>
      <c r="AI3247" s="14">
        <v>0.13038977378348485</v>
      </c>
      <c r="AJ3247" s="14">
        <v>3.4485871076712651E-2</v>
      </c>
      <c r="AK3247" s="14">
        <v>0.17502869375330909</v>
      </c>
      <c r="AL3247" s="14">
        <v>0.10540598834487275</v>
      </c>
      <c r="AM3247" s="14">
        <v>0.21883608416422332</v>
      </c>
      <c r="AN3247" s="14">
        <v>0.1936197152374218</v>
      </c>
      <c r="AO3247" s="14">
        <v>0.12540870523645936</v>
      </c>
      <c r="AP3247" s="14">
        <v>0.16185576221703868</v>
      </c>
    </row>
    <row r="3248" spans="2:42" x14ac:dyDescent="0.25">
      <c r="B3248" s="3" t="s">
        <v>326</v>
      </c>
      <c r="C3248" s="10">
        <v>1.0000000000000002</v>
      </c>
      <c r="D3248" s="10">
        <v>1</v>
      </c>
      <c r="E3248" s="10">
        <v>0.99999999999999978</v>
      </c>
      <c r="F3248" s="10">
        <v>0.13170929497608522</v>
      </c>
      <c r="G3248" s="10">
        <v>0.10800822388986397</v>
      </c>
      <c r="H3248" s="10">
        <v>0.1483827479467982</v>
      </c>
      <c r="I3248" s="10">
        <v>0.12723132347935484</v>
      </c>
      <c r="J3248" s="10">
        <v>0.13613578826941028</v>
      </c>
      <c r="K3248" s="10">
        <v>7.5260302957414177E-2</v>
      </c>
      <c r="L3248" s="10">
        <v>0.10592801810617812</v>
      </c>
      <c r="M3248" s="10">
        <v>0.12728249405347758</v>
      </c>
      <c r="N3248" s="10">
        <v>0.12669296310055758</v>
      </c>
      <c r="O3248" s="10">
        <v>0.12168026625387919</v>
      </c>
      <c r="P3248" s="10">
        <v>0.24616500945093828</v>
      </c>
      <c r="Q3248" s="10">
        <v>0.23611668458799526</v>
      </c>
      <c r="R3248" s="10">
        <v>0.26156407404772164</v>
      </c>
      <c r="S3248" s="10">
        <v>0.15722494412022564</v>
      </c>
      <c r="T3248" s="10">
        <v>0.22232770194794899</v>
      </c>
      <c r="U3248" s="10">
        <v>0.17671840084451718</v>
      </c>
      <c r="V3248" s="10">
        <v>0.16471905238908036</v>
      </c>
      <c r="W3248" s="10">
        <v>0.170374604240072</v>
      </c>
      <c r="X3248" s="10">
        <v>0.1095680657575475</v>
      </c>
      <c r="Y3248" s="10">
        <v>0.11132140244119108</v>
      </c>
      <c r="Z3248" s="10">
        <v>0.13873399889010155</v>
      </c>
      <c r="AA3248" s="10">
        <v>0.14266709643741182</v>
      </c>
      <c r="AB3248" s="10">
        <v>0.14240741795397724</v>
      </c>
      <c r="AC3248" s="10">
        <v>0.1781265283063114</v>
      </c>
      <c r="AD3248" s="10">
        <v>0.16573247144063111</v>
      </c>
      <c r="AE3248" s="10">
        <v>0.20937655592817367</v>
      </c>
      <c r="AF3248" s="10">
        <v>0.21300402142204328</v>
      </c>
      <c r="AG3248" s="10">
        <v>0.22216309215386323</v>
      </c>
      <c r="AH3248" s="10">
        <v>0.21309681209260953</v>
      </c>
      <c r="AI3248" s="10">
        <v>6.6051541283627141E-2</v>
      </c>
      <c r="AJ3248" s="10">
        <v>-2.3593482729652043E-2</v>
      </c>
      <c r="AK3248" s="10">
        <v>0.38650250479746134</v>
      </c>
      <c r="AL3248" s="10">
        <v>0.15854128338310566</v>
      </c>
      <c r="AM3248" s="10">
        <v>0.37619772198635187</v>
      </c>
      <c r="AN3248" s="10">
        <v>0.15901929458831782</v>
      </c>
      <c r="AO3248" s="10">
        <v>1.9011619867926339E-2</v>
      </c>
      <c r="AP3248" s="10">
        <v>0.15735163208271635</v>
      </c>
    </row>
    <row r="3249" spans="2:42" x14ac:dyDescent="0.25">
      <c r="B3249" s="3" t="s">
        <v>327</v>
      </c>
      <c r="C3249" s="14">
        <v>0.99999999999999956</v>
      </c>
      <c r="D3249" s="14">
        <v>1</v>
      </c>
      <c r="E3249" s="14">
        <v>1.0000000000000007</v>
      </c>
      <c r="F3249" s="14">
        <v>0.17186752984317169</v>
      </c>
      <c r="G3249" s="14">
        <v>0.1242857222192127</v>
      </c>
      <c r="H3249" s="14">
        <v>0.17853395771327432</v>
      </c>
      <c r="I3249" s="14">
        <v>0.10254513792888421</v>
      </c>
      <c r="J3249" s="14">
        <v>8.6134237586905166E-2</v>
      </c>
      <c r="K3249" s="14">
        <v>9.5665626366790046E-2</v>
      </c>
      <c r="L3249" s="14">
        <v>0.16212388566436062</v>
      </c>
      <c r="M3249" s="14">
        <v>0.10913696673585842</v>
      </c>
      <c r="N3249" s="14">
        <v>0.1395941552074601</v>
      </c>
      <c r="O3249" s="14">
        <v>0.11670814935213247</v>
      </c>
      <c r="P3249" s="14">
        <v>0.22617294964224657</v>
      </c>
      <c r="Q3249" s="14">
        <v>0.21435049261679043</v>
      </c>
      <c r="R3249" s="14">
        <v>0.27698142771272405</v>
      </c>
      <c r="S3249" s="14">
        <v>0.16768046483064622</v>
      </c>
      <c r="T3249" s="14">
        <v>0.27676887842936809</v>
      </c>
      <c r="U3249" s="14">
        <v>0.14627927334460983</v>
      </c>
      <c r="V3249" s="14">
        <v>0.1519589680928255</v>
      </c>
      <c r="W3249" s="14">
        <v>0.13784331344083928</v>
      </c>
      <c r="X3249" s="14">
        <v>0.12026551027379082</v>
      </c>
      <c r="Y3249" s="14">
        <v>0.12439302474551873</v>
      </c>
      <c r="Z3249" s="14">
        <v>0.15357078123685677</v>
      </c>
      <c r="AA3249" s="14">
        <v>0.13666385459634098</v>
      </c>
      <c r="AB3249" s="14">
        <v>0.15862764068758659</v>
      </c>
      <c r="AC3249" s="14">
        <v>0.23402262230089227</v>
      </c>
      <c r="AD3249" s="14">
        <v>0.26134028177897212</v>
      </c>
      <c r="AE3249" s="14">
        <v>0.22778084379627914</v>
      </c>
      <c r="AF3249" s="14">
        <v>0.25355239084364956</v>
      </c>
      <c r="AG3249" s="14">
        <v>0.179286269607211</v>
      </c>
      <c r="AH3249" s="14">
        <v>0.14909868114608529</v>
      </c>
      <c r="AI3249" s="14">
        <v>4.7437712094496848E-2</v>
      </c>
      <c r="AJ3249" s="14">
        <v>2.0833900962448347E-3</v>
      </c>
      <c r="AK3249" s="14">
        <v>0.18519160853464575</v>
      </c>
      <c r="AL3249" s="14">
        <v>9.5387622884828674E-2</v>
      </c>
      <c r="AM3249" s="14">
        <v>0.40645757503429431</v>
      </c>
      <c r="AN3249" s="14">
        <v>0.40261849909157033</v>
      </c>
      <c r="AO3249" s="14">
        <v>5.6187438780608071E-2</v>
      </c>
      <c r="AP3249" s="14">
        <v>0.1467557779401425</v>
      </c>
    </row>
    <row r="3250" spans="2:42" x14ac:dyDescent="0.25">
      <c r="B3250" s="3" t="s">
        <v>328</v>
      </c>
      <c r="C3250" s="10">
        <v>0.99999999999999889</v>
      </c>
      <c r="D3250" s="10">
        <v>1.0000000000000047</v>
      </c>
      <c r="E3250" s="10">
        <v>0.99999999999999778</v>
      </c>
      <c r="F3250" s="10">
        <v>0.14140639172890954</v>
      </c>
      <c r="G3250" s="10">
        <v>0.14504386079512668</v>
      </c>
      <c r="H3250" s="10">
        <v>0.1338319148700233</v>
      </c>
      <c r="I3250" s="10">
        <v>0.11115353246281581</v>
      </c>
      <c r="J3250" s="10">
        <v>5.8817127294583764E-2</v>
      </c>
      <c r="K3250" s="10">
        <v>0.11770620613793185</v>
      </c>
      <c r="L3250" s="10">
        <v>0.10736964540303701</v>
      </c>
      <c r="M3250" s="10">
        <v>0.10292623247665912</v>
      </c>
      <c r="N3250" s="10">
        <v>0.14962191152689411</v>
      </c>
      <c r="O3250" s="10">
        <v>0.12366819358517631</v>
      </c>
      <c r="P3250" s="10">
        <v>0.27804829583090024</v>
      </c>
      <c r="Q3250" s="10">
        <v>0.22376705827409213</v>
      </c>
      <c r="R3250" s="10">
        <v>0.23288214877087021</v>
      </c>
      <c r="S3250" s="10">
        <v>0.25104710547392695</v>
      </c>
      <c r="T3250" s="10">
        <v>0.22313875146779383</v>
      </c>
      <c r="U3250" s="10">
        <v>0.22528623549218976</v>
      </c>
      <c r="V3250" s="10">
        <v>0.16131107692715602</v>
      </c>
      <c r="W3250" s="10">
        <v>0.14883161191685096</v>
      </c>
      <c r="X3250" s="10">
        <v>9.3759930815431353E-2</v>
      </c>
      <c r="Y3250" s="10">
        <v>0.10515545266596694</v>
      </c>
      <c r="Z3250" s="10">
        <v>0.15272114093280448</v>
      </c>
      <c r="AA3250" s="10">
        <v>0.12383172164634473</v>
      </c>
      <c r="AB3250" s="10">
        <v>0.14646150792465717</v>
      </c>
      <c r="AC3250" s="10">
        <v>0.18460233748171331</v>
      </c>
      <c r="AD3250" s="10">
        <v>0.18538536729692903</v>
      </c>
      <c r="AE3250" s="10">
        <v>0.26931801420061002</v>
      </c>
      <c r="AF3250" s="10">
        <v>0.28362066834244037</v>
      </c>
      <c r="AG3250" s="10">
        <v>0.20966343641634544</v>
      </c>
      <c r="AH3250" s="10">
        <v>0.14035168222891303</v>
      </c>
      <c r="AI3250" s="10">
        <v>0.15700132742947318</v>
      </c>
      <c r="AJ3250" s="10">
        <v>-4.1047933899909878E-2</v>
      </c>
      <c r="AK3250" s="10">
        <v>0.20242235740933248</v>
      </c>
      <c r="AL3250" s="10">
        <v>0.16221063452334425</v>
      </c>
      <c r="AM3250" s="10">
        <v>0.29600883313872495</v>
      </c>
      <c r="AN3250" s="10">
        <v>0.3290517064925933</v>
      </c>
      <c r="AO3250" s="10">
        <v>0.11316128563503741</v>
      </c>
      <c r="AP3250" s="10">
        <v>6.8583346547729143E-2</v>
      </c>
    </row>
    <row r="3251" spans="2:42" x14ac:dyDescent="0.25">
      <c r="B3251" s="3" t="s">
        <v>329</v>
      </c>
      <c r="C3251" s="14">
        <v>0.99999999999999956</v>
      </c>
      <c r="D3251" s="14">
        <v>0.99999999999999911</v>
      </c>
      <c r="E3251" s="14">
        <v>0.99999999999999933</v>
      </c>
      <c r="F3251" s="14">
        <v>0.24665618877808643</v>
      </c>
      <c r="G3251" s="14">
        <v>0.10754556241329277</v>
      </c>
      <c r="H3251" s="14">
        <v>0.21069788890626479</v>
      </c>
      <c r="I3251" s="14">
        <v>0.12645589422262668</v>
      </c>
      <c r="J3251" s="14">
        <v>0.11155191158782782</v>
      </c>
      <c r="K3251" s="14">
        <v>3.6457793172051882E-2</v>
      </c>
      <c r="L3251" s="14">
        <v>9.3966905857300748E-2</v>
      </c>
      <c r="M3251" s="14">
        <v>7.2910257475737025E-2</v>
      </c>
      <c r="N3251" s="14">
        <v>0.14322103500362995</v>
      </c>
      <c r="O3251" s="14">
        <v>8.8043816648669657E-2</v>
      </c>
      <c r="P3251" s="14">
        <v>0.26600354217962596</v>
      </c>
      <c r="Q3251" s="14">
        <v>0.20413237491231978</v>
      </c>
      <c r="R3251" s="14">
        <v>0.32382847971355555</v>
      </c>
      <c r="S3251" s="14">
        <v>0.16460247670234943</v>
      </c>
      <c r="T3251" s="14">
        <v>0.24272369457031731</v>
      </c>
      <c r="U3251" s="14">
        <v>0.18889564705140213</v>
      </c>
      <c r="V3251" s="14">
        <v>0.15679481369404266</v>
      </c>
      <c r="W3251" s="14">
        <v>0.12953693407760478</v>
      </c>
      <c r="X3251" s="14">
        <v>0.11412302663983591</v>
      </c>
      <c r="Y3251" s="14">
        <v>0.13812914791095185</v>
      </c>
      <c r="Z3251" s="14">
        <v>0.15952108482133417</v>
      </c>
      <c r="AA3251" s="14">
        <v>0.11404048367277138</v>
      </c>
      <c r="AB3251" s="14">
        <v>0.12642998460883886</v>
      </c>
      <c r="AC3251" s="14">
        <v>0.20358564728128531</v>
      </c>
      <c r="AD3251" s="14">
        <v>0.19490451123577265</v>
      </c>
      <c r="AE3251" s="14">
        <v>0.26853012964740763</v>
      </c>
      <c r="AF3251" s="14">
        <v>0.25584778036091305</v>
      </c>
      <c r="AG3251" s="14">
        <v>0.19326609488075769</v>
      </c>
      <c r="AH3251" s="14">
        <v>0.17563712969581327</v>
      </c>
      <c r="AI3251" s="14">
        <v>8.6740889984757527E-2</v>
      </c>
      <c r="AJ3251" s="14">
        <v>7.0733223281974789E-2</v>
      </c>
      <c r="AK3251" s="14">
        <v>0.11888152875805895</v>
      </c>
      <c r="AL3251" s="14">
        <v>0.16030033113632969</v>
      </c>
      <c r="AM3251" s="14">
        <v>0.2449504772259902</v>
      </c>
      <c r="AN3251" s="14">
        <v>0.24246491438989021</v>
      </c>
      <c r="AO3251" s="14">
        <v>0.1649424511226934</v>
      </c>
      <c r="AP3251" s="14">
        <v>0.1252225575827017</v>
      </c>
    </row>
    <row r="3252" spans="2:42" x14ac:dyDescent="0.25">
      <c r="B3252" s="3" t="s">
        <v>330</v>
      </c>
      <c r="C3252" s="10">
        <v>1</v>
      </c>
      <c r="D3252" s="10">
        <v>1</v>
      </c>
      <c r="E3252" s="10">
        <v>0.99999999999999978</v>
      </c>
      <c r="F3252" s="10">
        <v>0.15092963176009741</v>
      </c>
      <c r="G3252" s="10">
        <v>0.13120700398510846</v>
      </c>
      <c r="H3252" s="10">
        <v>0.14483125928574273</v>
      </c>
      <c r="I3252" s="10">
        <v>0.13691220084125341</v>
      </c>
      <c r="J3252" s="10">
        <v>0.1134348900759037</v>
      </c>
      <c r="K3252" s="10">
        <v>8.3450026412991415E-2</v>
      </c>
      <c r="L3252" s="10">
        <v>8.1624170341870264E-2</v>
      </c>
      <c r="M3252" s="10">
        <v>0.11841371931946441</v>
      </c>
      <c r="N3252" s="10">
        <v>0.1456627589953797</v>
      </c>
      <c r="O3252" s="10">
        <v>0.12547589934731102</v>
      </c>
      <c r="P3252" s="10">
        <v>0.25534466888826013</v>
      </c>
      <c r="Q3252" s="10">
        <v>0.22343155324342268</v>
      </c>
      <c r="R3252" s="10">
        <v>0.2942090523308733</v>
      </c>
      <c r="S3252" s="10">
        <v>0.14740687101828207</v>
      </c>
      <c r="T3252" s="10">
        <v>0.25081600940950627</v>
      </c>
      <c r="U3252" s="10">
        <v>0.19296719517794966</v>
      </c>
      <c r="V3252" s="10">
        <v>0.16580812853853086</v>
      </c>
      <c r="W3252" s="10">
        <v>0.13377794084041569</v>
      </c>
      <c r="X3252" s="10">
        <v>8.211613820596457E-2</v>
      </c>
      <c r="Y3252" s="10">
        <v>0.13160003041860818</v>
      </c>
      <c r="Z3252" s="10">
        <v>0.17508561319526869</v>
      </c>
      <c r="AA3252" s="10">
        <v>0.12537068231716306</v>
      </c>
      <c r="AB3252" s="10">
        <v>0.16013887360707796</v>
      </c>
      <c r="AC3252" s="10">
        <v>0.19751719164350742</v>
      </c>
      <c r="AD3252" s="10">
        <v>0.18676961993915314</v>
      </c>
      <c r="AE3252" s="10">
        <v>0.22685956196480717</v>
      </c>
      <c r="AF3252" s="10">
        <v>0.2087783133811853</v>
      </c>
      <c r="AG3252" s="10">
        <v>0.22805496727539756</v>
      </c>
      <c r="AH3252" s="10">
        <v>0.19887444671861237</v>
      </c>
      <c r="AI3252" s="10">
        <v>0.12762582736785608</v>
      </c>
      <c r="AJ3252" s="10">
        <v>9.5308207243259488E-2</v>
      </c>
      <c r="AK3252" s="10">
        <v>0.18742267189643597</v>
      </c>
      <c r="AL3252" s="10">
        <v>0.12325186447875143</v>
      </c>
      <c r="AM3252" s="10">
        <v>0.24757169544587976</v>
      </c>
      <c r="AN3252" s="10">
        <v>0.1981263478011237</v>
      </c>
      <c r="AO3252" s="10">
        <v>0.17627674930361534</v>
      </c>
      <c r="AP3252" s="10">
        <v>0.18019179742834246</v>
      </c>
    </row>
    <row r="3253" spans="2:42" x14ac:dyDescent="0.25">
      <c r="B3253" s="3" t="s">
        <v>331</v>
      </c>
      <c r="C3253" s="14">
        <v>1.0000000000000002</v>
      </c>
      <c r="D3253" s="14">
        <v>0.99999999999999978</v>
      </c>
      <c r="E3253" s="14">
        <v>1.0000000000000004</v>
      </c>
      <c r="F3253" s="14">
        <v>0.11347767830654787</v>
      </c>
      <c r="G3253" s="14">
        <v>9.1973521737928929E-2</v>
      </c>
      <c r="H3253" s="14">
        <v>0.13660637299407716</v>
      </c>
      <c r="I3253" s="14">
        <v>0.10875426454887721</v>
      </c>
      <c r="J3253" s="14">
        <v>0.1026096096294505</v>
      </c>
      <c r="K3253" s="14">
        <v>0.12898902035357737</v>
      </c>
      <c r="L3253" s="14">
        <v>0.14220943422619614</v>
      </c>
      <c r="M3253" s="14">
        <v>0.15154593718198994</v>
      </c>
      <c r="N3253" s="14">
        <v>0.12063546323465876</v>
      </c>
      <c r="O3253" s="14">
        <v>0.13091428702678659</v>
      </c>
      <c r="P3253" s="14">
        <v>0.26460612449000148</v>
      </c>
      <c r="Q3253" s="14">
        <v>0.20737561853171252</v>
      </c>
      <c r="R3253" s="14">
        <v>0.29374204969875317</v>
      </c>
      <c r="S3253" s="14">
        <v>0.2012630180846221</v>
      </c>
      <c r="T3253" s="14">
        <v>0.22404070784302949</v>
      </c>
      <c r="U3253" s="14">
        <v>0.17620365351508346</v>
      </c>
      <c r="V3253" s="14">
        <v>0.17367709872961926</v>
      </c>
      <c r="W3253" s="14">
        <v>0.15952547846862536</v>
      </c>
      <c r="X3253" s="14">
        <v>8.2018421446452425E-2</v>
      </c>
      <c r="Y3253" s="14">
        <v>0.12177872314719172</v>
      </c>
      <c r="Z3253" s="14">
        <v>0.16439022190774391</v>
      </c>
      <c r="AA3253" s="14">
        <v>0.1527763141819875</v>
      </c>
      <c r="AB3253" s="14">
        <v>0.16477951415866449</v>
      </c>
      <c r="AC3253" s="14">
        <v>0.18413654300074161</v>
      </c>
      <c r="AD3253" s="14">
        <v>0.11369615896767631</v>
      </c>
      <c r="AE3253" s="14">
        <v>0.24345451523344919</v>
      </c>
      <c r="AF3253" s="14">
        <v>0.22211571363209226</v>
      </c>
      <c r="AG3253" s="14">
        <v>0.24409062734275769</v>
      </c>
      <c r="AH3253" s="14">
        <v>0.21573587308953335</v>
      </c>
      <c r="AI3253" s="14">
        <v>0.15487416539815874</v>
      </c>
      <c r="AJ3253" s="14">
        <v>7.7177073276117364E-2</v>
      </c>
      <c r="AK3253" s="14">
        <v>0.18346986012419239</v>
      </c>
      <c r="AL3253" s="14">
        <v>9.9315409410298275E-2</v>
      </c>
      <c r="AM3253" s="14">
        <v>0.2097035626959658</v>
      </c>
      <c r="AN3253" s="14">
        <v>0.18356346176030683</v>
      </c>
      <c r="AO3253" s="14">
        <v>9.1686776245519866E-2</v>
      </c>
      <c r="AP3253" s="14">
        <v>0.20672513496006767</v>
      </c>
    </row>
    <row r="3254" spans="2:42" x14ac:dyDescent="0.25">
      <c r="B3254" s="3" t="s">
        <v>332</v>
      </c>
      <c r="C3254" s="10">
        <v>0.99999999999999978</v>
      </c>
      <c r="D3254" s="10">
        <v>1.0000000000000002</v>
      </c>
      <c r="E3254" s="10">
        <v>1</v>
      </c>
      <c r="F3254" s="10">
        <v>0.14674780731453854</v>
      </c>
      <c r="G3254" s="10">
        <v>0.10311729770879484</v>
      </c>
      <c r="H3254" s="10">
        <v>0.12916297296506102</v>
      </c>
      <c r="I3254" s="10">
        <v>0.12521561528698186</v>
      </c>
      <c r="J3254" s="10">
        <v>0.11492574079758729</v>
      </c>
      <c r="K3254" s="10">
        <v>8.3204901701801046E-2</v>
      </c>
      <c r="L3254" s="10">
        <v>8.788109513864624E-2</v>
      </c>
      <c r="M3254" s="10">
        <v>0.1447668191657418</v>
      </c>
      <c r="N3254" s="10">
        <v>0.12139251078286097</v>
      </c>
      <c r="O3254" s="10">
        <v>0.14387171997281784</v>
      </c>
      <c r="P3254" s="10">
        <v>0.26199635983566294</v>
      </c>
      <c r="Q3254" s="10">
        <v>0.23090318317394307</v>
      </c>
      <c r="R3254" s="10">
        <v>0.29644297342410775</v>
      </c>
      <c r="S3254" s="10">
        <v>0.1379992222726886</v>
      </c>
      <c r="T3254" s="10">
        <v>0.2608349882160455</v>
      </c>
      <c r="U3254" s="10">
        <v>0.14834820739971222</v>
      </c>
      <c r="V3254" s="10">
        <v>0.14685641680501671</v>
      </c>
      <c r="W3254" s="10">
        <v>0.16217914463786939</v>
      </c>
      <c r="X3254" s="10">
        <v>0.12942243316724869</v>
      </c>
      <c r="Y3254" s="10">
        <v>0.13868234484912473</v>
      </c>
      <c r="Z3254" s="10">
        <v>0.12737629821354957</v>
      </c>
      <c r="AA3254" s="10">
        <v>9.9756565889433491E-2</v>
      </c>
      <c r="AB3254" s="10">
        <v>0.13013982855668033</v>
      </c>
      <c r="AC3254" s="10">
        <v>0.20947906510589662</v>
      </c>
      <c r="AD3254" s="10">
        <v>0.16091600944479473</v>
      </c>
      <c r="AE3254" s="10">
        <v>0.20303534802018156</v>
      </c>
      <c r="AF3254" s="10">
        <v>0.19635338209395714</v>
      </c>
      <c r="AG3254" s="10">
        <v>0.20547202222591765</v>
      </c>
      <c r="AH3254" s="10">
        <v>0.19647679692382453</v>
      </c>
      <c r="AI3254" s="10">
        <v>0.11866725231238606</v>
      </c>
      <c r="AJ3254" s="10">
        <v>6.1002988664281339E-2</v>
      </c>
      <c r="AK3254" s="10">
        <v>0.28330094971763958</v>
      </c>
      <c r="AL3254" s="10">
        <v>0.15607051945139333</v>
      </c>
      <c r="AM3254" s="10">
        <v>0.24438477406849965</v>
      </c>
      <c r="AN3254" s="10">
        <v>0.1358855183483714</v>
      </c>
      <c r="AO3254" s="10">
        <v>7.7503545854431352E-2</v>
      </c>
      <c r="AP3254" s="10">
        <v>0.19033476313942385</v>
      </c>
    </row>
    <row r="3255" spans="2:42" x14ac:dyDescent="0.25">
      <c r="B3255" s="3" t="s">
        <v>333</v>
      </c>
      <c r="C3255" s="14">
        <v>1.0000000000000002</v>
      </c>
      <c r="D3255" s="14">
        <v>1.0000000000000002</v>
      </c>
      <c r="E3255" s="14">
        <v>1</v>
      </c>
      <c r="F3255" s="14">
        <v>0.1388858778657879</v>
      </c>
      <c r="G3255" s="14">
        <v>0.11069990260488892</v>
      </c>
      <c r="H3255" s="14">
        <v>0.14484244653858525</v>
      </c>
      <c r="I3255" s="14">
        <v>0.1406534694069852</v>
      </c>
      <c r="J3255" s="14">
        <v>8.7201312452470245E-2</v>
      </c>
      <c r="K3255" s="14">
        <v>0.11084129269135026</v>
      </c>
      <c r="L3255" s="14">
        <v>0.10968566665904987</v>
      </c>
      <c r="M3255" s="14">
        <v>9.9204168717617947E-2</v>
      </c>
      <c r="N3255" s="14">
        <v>0.11948865687229263</v>
      </c>
      <c r="O3255" s="14">
        <v>0.11217444519245157</v>
      </c>
      <c r="P3255" s="14">
        <v>0.24703632139434303</v>
      </c>
      <c r="Q3255" s="14">
        <v>0.22690042002155481</v>
      </c>
      <c r="R3255" s="14">
        <v>0.25796120094205455</v>
      </c>
      <c r="S3255" s="14">
        <v>0.15384139095760596</v>
      </c>
      <c r="T3255" s="14">
        <v>0.23329157482913221</v>
      </c>
      <c r="U3255" s="14">
        <v>0.15167599708477758</v>
      </c>
      <c r="V3255" s="14">
        <v>0.16295738680480229</v>
      </c>
      <c r="W3255" s="14">
        <v>0.14201458904473391</v>
      </c>
      <c r="X3255" s="14">
        <v>9.9716386096722662E-2</v>
      </c>
      <c r="Y3255" s="14">
        <v>0.14756329344289251</v>
      </c>
      <c r="Z3255" s="14">
        <v>0.16737872758153949</v>
      </c>
      <c r="AA3255" s="14">
        <v>0.13838257955907005</v>
      </c>
      <c r="AB3255" s="14">
        <v>0.14604051838634766</v>
      </c>
      <c r="AC3255" s="14">
        <v>0.21938316854500989</v>
      </c>
      <c r="AD3255" s="14">
        <v>0.20511999004203793</v>
      </c>
      <c r="AE3255" s="14">
        <v>0.21409309153328424</v>
      </c>
      <c r="AF3255" s="14">
        <v>0.19051919553026431</v>
      </c>
      <c r="AG3255" s="14">
        <v>0.23342233486909839</v>
      </c>
      <c r="AH3255" s="14">
        <v>0.18647606610177775</v>
      </c>
      <c r="AI3255" s="14">
        <v>0.12715372358293311</v>
      </c>
      <c r="AJ3255" s="14">
        <v>9.1272203161239907E-2</v>
      </c>
      <c r="AK3255" s="14">
        <v>0.16638129074951061</v>
      </c>
      <c r="AL3255" s="14">
        <v>0.13371346814985322</v>
      </c>
      <c r="AM3255" s="14">
        <v>0.18739637509625592</v>
      </c>
      <c r="AN3255" s="14">
        <v>0.17632129787945747</v>
      </c>
      <c r="AO3255" s="14">
        <v>0.16957669932319541</v>
      </c>
      <c r="AP3255" s="14">
        <v>0.20202150792637355</v>
      </c>
    </row>
    <row r="3256" spans="2:42" x14ac:dyDescent="0.25">
      <c r="B3256" s="3" t="s">
        <v>334</v>
      </c>
      <c r="C3256" s="10">
        <v>1.0000000000000002</v>
      </c>
      <c r="D3256" s="10">
        <v>1</v>
      </c>
      <c r="E3256" s="10">
        <v>1</v>
      </c>
      <c r="F3256" s="10">
        <v>0.12785069984588507</v>
      </c>
      <c r="G3256" s="10">
        <v>0.10103171286779052</v>
      </c>
      <c r="H3256" s="10">
        <v>0.13707846818337674</v>
      </c>
      <c r="I3256" s="10">
        <v>0.10595265550530449</v>
      </c>
      <c r="J3256" s="10">
        <v>7.6530338347240795E-2</v>
      </c>
      <c r="K3256" s="10">
        <v>0.12996653619038029</v>
      </c>
      <c r="L3256" s="10">
        <v>0.14370342326925498</v>
      </c>
      <c r="M3256" s="10">
        <v>0.11797985709587398</v>
      </c>
      <c r="N3256" s="10">
        <v>0.1257573976665706</v>
      </c>
      <c r="O3256" s="10">
        <v>0.1101724035825813</v>
      </c>
      <c r="P3256" s="10">
        <v>0.24683807114418965</v>
      </c>
      <c r="Q3256" s="10">
        <v>0.24297582154965561</v>
      </c>
      <c r="R3256" s="10">
        <v>0.31714659773363246</v>
      </c>
      <c r="S3256" s="10">
        <v>0.17618864584870311</v>
      </c>
      <c r="T3256" s="10">
        <v>0.22980921823952125</v>
      </c>
      <c r="U3256" s="10">
        <v>0.14937600364107034</v>
      </c>
      <c r="V3256" s="10">
        <v>0.14652553372920707</v>
      </c>
      <c r="W3256" s="10">
        <v>0.13737918395273768</v>
      </c>
      <c r="X3256" s="10">
        <v>0.11807767135379382</v>
      </c>
      <c r="Y3256" s="10">
        <v>0.15879587301812134</v>
      </c>
      <c r="Z3256" s="10">
        <v>0.16801802166758117</v>
      </c>
      <c r="AA3256" s="10">
        <v>0.1317558397001348</v>
      </c>
      <c r="AB3256" s="10">
        <v>0.15360986307286034</v>
      </c>
      <c r="AC3256" s="10">
        <v>0.19714260844971962</v>
      </c>
      <c r="AD3256" s="10">
        <v>0.19966566205153793</v>
      </c>
      <c r="AE3256" s="10">
        <v>0.22970397376643675</v>
      </c>
      <c r="AF3256" s="10">
        <v>0.20784664469868239</v>
      </c>
      <c r="AG3256" s="10">
        <v>0.21354839378799501</v>
      </c>
      <c r="AH3256" s="10">
        <v>0.19553146938920277</v>
      </c>
      <c r="AI3256" s="10">
        <v>0.14574252969906457</v>
      </c>
      <c r="AJ3256" s="10">
        <v>0.13110758709832526</v>
      </c>
      <c r="AK3256" s="10">
        <v>0.14229264266551045</v>
      </c>
      <c r="AL3256" s="10">
        <v>0.10139053461316817</v>
      </c>
      <c r="AM3256" s="10">
        <v>0.1931635645704004</v>
      </c>
      <c r="AN3256" s="10">
        <v>0.18771697263794598</v>
      </c>
      <c r="AO3256" s="10">
        <v>0.10551986296546009</v>
      </c>
      <c r="AP3256" s="10">
        <v>0.1493205906372348</v>
      </c>
    </row>
    <row r="3257" spans="2:42" x14ac:dyDescent="0.25">
      <c r="B3257" s="3" t="s">
        <v>335</v>
      </c>
      <c r="C3257" s="14">
        <v>1</v>
      </c>
      <c r="D3257" s="14">
        <v>1</v>
      </c>
      <c r="E3257" s="14">
        <v>1.0000000000000004</v>
      </c>
      <c r="F3257" s="14">
        <v>0.17079358614890944</v>
      </c>
      <c r="G3257" s="14">
        <v>0.10281019307126836</v>
      </c>
      <c r="H3257" s="14">
        <v>0.18065930541952108</v>
      </c>
      <c r="I3257" s="14">
        <v>0.10130530828250062</v>
      </c>
      <c r="J3257" s="14">
        <v>-2.0381993966938985E-2</v>
      </c>
      <c r="K3257" s="14">
        <v>0.14059115167318867</v>
      </c>
      <c r="L3257" s="14">
        <v>0.13066627710476308</v>
      </c>
      <c r="M3257" s="14">
        <v>0.10501308969075505</v>
      </c>
      <c r="N3257" s="14">
        <v>0.15352714509983637</v>
      </c>
      <c r="O3257" s="14">
        <v>0.18043983850493978</v>
      </c>
      <c r="P3257" s="14">
        <v>0.2276143878237607</v>
      </c>
      <c r="Q3257" s="14">
        <v>0.15521271178475934</v>
      </c>
      <c r="R3257" s="14">
        <v>0.34547027194838054</v>
      </c>
      <c r="S3257" s="14">
        <v>0.20420670326484278</v>
      </c>
      <c r="T3257" s="14">
        <v>0.31518466710075305</v>
      </c>
      <c r="U3257" s="14">
        <v>0.15088693006115367</v>
      </c>
      <c r="V3257" s="14">
        <v>0.12302397375420039</v>
      </c>
      <c r="W3257" s="14">
        <v>0.10878305682140063</v>
      </c>
      <c r="X3257" s="14">
        <v>0.14492326107391859</v>
      </c>
      <c r="Y3257" s="14">
        <v>0.15397705166086387</v>
      </c>
      <c r="Z3257" s="14">
        <v>0.15767246452868497</v>
      </c>
      <c r="AA3257" s="14">
        <v>0.14402620752805034</v>
      </c>
      <c r="AB3257" s="14">
        <v>0.13939304770684718</v>
      </c>
      <c r="AC3257" s="14">
        <v>0.20743099266025455</v>
      </c>
      <c r="AD3257" s="14">
        <v>0.20759789335889231</v>
      </c>
      <c r="AE3257" s="14">
        <v>0.36452333965026718</v>
      </c>
      <c r="AF3257" s="14">
        <v>0.33071173564642103</v>
      </c>
      <c r="AG3257" s="14">
        <v>0.12689521778542426</v>
      </c>
      <c r="AH3257" s="14">
        <v>0.15638752355995642</v>
      </c>
      <c r="AI3257" s="14">
        <v>7.4406827174701914E-2</v>
      </c>
      <c r="AJ3257" s="14">
        <v>6.7574176121845728E-2</v>
      </c>
      <c r="AK3257" s="14">
        <v>0.10752479300948729</v>
      </c>
      <c r="AL3257" s="14">
        <v>0.13671569463527683</v>
      </c>
      <c r="AM3257" s="14">
        <v>0.29062192909987539</v>
      </c>
      <c r="AN3257" s="14">
        <v>0.31384626142819483</v>
      </c>
      <c r="AO3257" s="14">
        <v>0.12100923244679708</v>
      </c>
      <c r="AP3257" s="14">
        <v>0.15617899247280245</v>
      </c>
    </row>
    <row r="3258" spans="2:42" x14ac:dyDescent="0.25">
      <c r="B3258" s="3" t="s">
        <v>336</v>
      </c>
      <c r="C3258" s="10">
        <v>1.0000000000000002</v>
      </c>
      <c r="D3258" s="10">
        <v>1</v>
      </c>
      <c r="E3258" s="10">
        <v>0.99999999999999978</v>
      </c>
      <c r="F3258" s="10">
        <v>0.12232229540784643</v>
      </c>
      <c r="G3258" s="10">
        <v>0.11665393733546403</v>
      </c>
      <c r="H3258" s="10">
        <v>0.1311198803136473</v>
      </c>
      <c r="I3258" s="10">
        <v>0.12112830562983561</v>
      </c>
      <c r="J3258" s="10">
        <v>8.5247647322007319E-2</v>
      </c>
      <c r="K3258" s="10">
        <v>8.1251331754015152E-2</v>
      </c>
      <c r="L3258" s="10">
        <v>0.11179840871539247</v>
      </c>
      <c r="M3258" s="10">
        <v>0.13195741294487412</v>
      </c>
      <c r="N3258" s="10">
        <v>0.13439047676784582</v>
      </c>
      <c r="O3258" s="10">
        <v>0.13091917346192003</v>
      </c>
      <c r="P3258" s="10">
        <v>0.2504410806744814</v>
      </c>
      <c r="Q3258" s="10">
        <v>0.25476064419851635</v>
      </c>
      <c r="R3258" s="10">
        <v>0.26796469076463925</v>
      </c>
      <c r="S3258" s="10">
        <v>0.17667875921806156</v>
      </c>
      <c r="T3258" s="10">
        <v>0.19481030410202249</v>
      </c>
      <c r="U3258" s="10">
        <v>0.15305115052018753</v>
      </c>
      <c r="V3258" s="10">
        <v>0.14605610015163842</v>
      </c>
      <c r="W3258" s="10">
        <v>0.14094456588747148</v>
      </c>
      <c r="X3258" s="10">
        <v>0.13016130722426039</v>
      </c>
      <c r="Y3258" s="10">
        <v>0.1534988997248723</v>
      </c>
      <c r="Z3258" s="10">
        <v>0.13971105803222228</v>
      </c>
      <c r="AA3258" s="10">
        <v>0.1313375862150282</v>
      </c>
      <c r="AB3258" s="10">
        <v>0.1390192616845444</v>
      </c>
      <c r="AC3258" s="10">
        <v>0.20245020271470673</v>
      </c>
      <c r="AD3258" s="10">
        <v>0.18191595681529968</v>
      </c>
      <c r="AE3258" s="10">
        <v>0.25815305524056287</v>
      </c>
      <c r="AF3258" s="10">
        <v>0.23992750381512176</v>
      </c>
      <c r="AG3258" s="10">
        <v>0.24149974806193561</v>
      </c>
      <c r="AH3258" s="10">
        <v>0.19386781100886255</v>
      </c>
      <c r="AI3258" s="10">
        <v>0.12699139289636455</v>
      </c>
      <c r="AJ3258" s="10">
        <v>9.3516225147952145E-2</v>
      </c>
      <c r="AK3258" s="10">
        <v>0.12857398706670786</v>
      </c>
      <c r="AL3258" s="10">
        <v>8.297486110233189E-2</v>
      </c>
      <c r="AM3258" s="10">
        <v>0.26534039997832676</v>
      </c>
      <c r="AN3258" s="10">
        <v>0.26185386855222625</v>
      </c>
      <c r="AO3258" s="10">
        <v>0.10462000222668623</v>
      </c>
      <c r="AP3258" s="10">
        <v>0.1447016079129734</v>
      </c>
    </row>
    <row r="3259" spans="2:42" x14ac:dyDescent="0.25">
      <c r="B3259" s="3" t="s">
        <v>337</v>
      </c>
      <c r="C3259" s="14">
        <v>0.99999999999999978</v>
      </c>
      <c r="D3259" s="14">
        <v>1.0000000000000002</v>
      </c>
      <c r="E3259" s="14">
        <v>1</v>
      </c>
      <c r="F3259" s="14">
        <v>0.15422653134649841</v>
      </c>
      <c r="G3259" s="14">
        <v>9.9192729813352074E-2</v>
      </c>
      <c r="H3259" s="14">
        <v>0.1595258928252658</v>
      </c>
      <c r="I3259" s="14">
        <v>0.12438946093041364</v>
      </c>
      <c r="J3259" s="14">
        <v>0.12123552011864162</v>
      </c>
      <c r="K3259" s="14">
        <v>0.11131499191398334</v>
      </c>
      <c r="L3259" s="14">
        <v>0.14041106249629534</v>
      </c>
      <c r="M3259" s="14">
        <v>0.11303599046855084</v>
      </c>
      <c r="N3259" s="14">
        <v>0.11942726345360236</v>
      </c>
      <c r="O3259" s="14">
        <v>0.12430261221771714</v>
      </c>
      <c r="P3259" s="14">
        <v>0.27085443085175254</v>
      </c>
      <c r="Q3259" s="14">
        <v>0.20574009635140408</v>
      </c>
      <c r="R3259" s="14">
        <v>0.33063209349133427</v>
      </c>
      <c r="S3259" s="14">
        <v>0.18762363851718469</v>
      </c>
      <c r="T3259" s="14">
        <v>0.20016853274953528</v>
      </c>
      <c r="U3259" s="14">
        <v>0.14235339115532575</v>
      </c>
      <c r="V3259" s="14">
        <v>0.13695378852124379</v>
      </c>
      <c r="W3259" s="14">
        <v>0.13886879093498755</v>
      </c>
      <c r="X3259" s="14">
        <v>0.11511156019211238</v>
      </c>
      <c r="Y3259" s="14">
        <v>0.1272362579878549</v>
      </c>
      <c r="Z3259" s="14">
        <v>0.15890446172905309</v>
      </c>
      <c r="AA3259" s="14">
        <v>0.14005316506299709</v>
      </c>
      <c r="AB3259" s="14">
        <v>0.14450244225303693</v>
      </c>
      <c r="AC3259" s="14">
        <v>0.21651025478069355</v>
      </c>
      <c r="AD3259" s="14">
        <v>0.2114451140528876</v>
      </c>
      <c r="AE3259" s="14">
        <v>0.22602914172344654</v>
      </c>
      <c r="AF3259" s="14">
        <v>0.23670768280175228</v>
      </c>
      <c r="AG3259" s="14">
        <v>0.19292071333074562</v>
      </c>
      <c r="AH3259" s="14">
        <v>0.15451452300042184</v>
      </c>
      <c r="AI3259" s="14">
        <v>9.5449214100379043E-2</v>
      </c>
      <c r="AJ3259" s="14">
        <v>9.139906021873917E-2</v>
      </c>
      <c r="AK3259" s="14">
        <v>0.14019528786183014</v>
      </c>
      <c r="AL3259" s="14">
        <v>0.12376363489873367</v>
      </c>
      <c r="AM3259" s="14">
        <v>0.24239745571005852</v>
      </c>
      <c r="AN3259" s="14">
        <v>0.23477489461453158</v>
      </c>
      <c r="AO3259" s="14">
        <v>0.12022319284305683</v>
      </c>
      <c r="AP3259" s="14">
        <v>0.16469436088923453</v>
      </c>
    </row>
    <row r="3260" spans="2:42" x14ac:dyDescent="0.25">
      <c r="B3260" s="3" t="s">
        <v>338</v>
      </c>
      <c r="C3260" s="10">
        <v>1.0000000000000004</v>
      </c>
      <c r="D3260" s="10">
        <v>1</v>
      </c>
      <c r="E3260" s="10">
        <v>1</v>
      </c>
      <c r="F3260" s="10">
        <v>0.12109157900978687</v>
      </c>
      <c r="G3260" s="10">
        <v>9.6051931598952298E-2</v>
      </c>
      <c r="H3260" s="10">
        <v>0.12342584952087801</v>
      </c>
      <c r="I3260" s="10">
        <v>0.12116407181918092</v>
      </c>
      <c r="J3260" s="10">
        <v>0.1030392914582149</v>
      </c>
      <c r="K3260" s="10">
        <v>9.8585723144712062E-2</v>
      </c>
      <c r="L3260" s="10">
        <v>0.10981800471813548</v>
      </c>
      <c r="M3260" s="10">
        <v>0.1436250834937651</v>
      </c>
      <c r="N3260" s="10">
        <v>0.11736926249251819</v>
      </c>
      <c r="O3260" s="10">
        <v>0.13363783624469355</v>
      </c>
      <c r="P3260" s="10">
        <v>0.29008565887683596</v>
      </c>
      <c r="Q3260" s="10">
        <v>0.2848069965930734</v>
      </c>
      <c r="R3260" s="10">
        <v>0.26923220224649674</v>
      </c>
      <c r="S3260" s="10">
        <v>0.12335985112051172</v>
      </c>
      <c r="T3260" s="10">
        <v>0.22229998721208646</v>
      </c>
      <c r="U3260" s="10">
        <v>0.1512324405615961</v>
      </c>
      <c r="V3260" s="10">
        <v>0.17239282615489496</v>
      </c>
      <c r="W3260" s="10">
        <v>0.13177482795071641</v>
      </c>
      <c r="X3260" s="10">
        <v>0.13489849188359931</v>
      </c>
      <c r="Y3260" s="10">
        <v>0.12778545286271872</v>
      </c>
      <c r="Z3260" s="10">
        <v>0.14287814450894193</v>
      </c>
      <c r="AA3260" s="10">
        <v>0.13594523406288181</v>
      </c>
      <c r="AB3260" s="10">
        <v>0.15103251134677889</v>
      </c>
      <c r="AC3260" s="10">
        <v>0.16744953829967038</v>
      </c>
      <c r="AD3260" s="10">
        <v>0.18320440127299861</v>
      </c>
      <c r="AE3260" s="10">
        <v>0.21787005597083456</v>
      </c>
      <c r="AF3260" s="10">
        <v>0.22251948481419537</v>
      </c>
      <c r="AG3260" s="10">
        <v>0.22847026206761992</v>
      </c>
      <c r="AH3260" s="10">
        <v>0.17097501343806215</v>
      </c>
      <c r="AI3260" s="10">
        <v>1.2483180563026362E-2</v>
      </c>
      <c r="AJ3260" s="10">
        <v>-0.4091727597569908</v>
      </c>
      <c r="AK3260" s="10">
        <v>0.44201546500987238</v>
      </c>
      <c r="AL3260" s="10">
        <v>9.4947263841294788E-2</v>
      </c>
      <c r="AM3260" s="10">
        <v>0.33749812938386364</v>
      </c>
      <c r="AN3260" s="10">
        <v>0.11150319179384545</v>
      </c>
      <c r="AO3260" s="10">
        <v>-3.0307367400442636E-2</v>
      </c>
      <c r="AP3260" s="10">
        <v>0.44939634639820453</v>
      </c>
    </row>
    <row r="3261" spans="2:42" x14ac:dyDescent="0.25">
      <c r="B3261" s="3" t="s">
        <v>339</v>
      </c>
      <c r="C3261" s="14">
        <v>1</v>
      </c>
      <c r="D3261" s="14">
        <v>1.0000000000000004</v>
      </c>
      <c r="E3261" s="14">
        <v>1.0000000000000002</v>
      </c>
      <c r="F3261" s="14">
        <v>0.1174339411151758</v>
      </c>
      <c r="G3261" s="14">
        <v>9.8850954222423973E-2</v>
      </c>
      <c r="H3261" s="14">
        <v>0.14969989794659766</v>
      </c>
      <c r="I3261" s="14">
        <v>0.12106100101822241</v>
      </c>
      <c r="J3261" s="14">
        <v>9.2301737922603516E-2</v>
      </c>
      <c r="K3261" s="14">
        <v>0.11855363255164329</v>
      </c>
      <c r="L3261" s="14">
        <v>0.15072226968828364</v>
      </c>
      <c r="M3261" s="14">
        <v>0.12549178438832206</v>
      </c>
      <c r="N3261" s="14">
        <v>0.12175489936727972</v>
      </c>
      <c r="O3261" s="14">
        <v>0.12351887026863417</v>
      </c>
      <c r="P3261" s="14">
        <v>0.26179088818489787</v>
      </c>
      <c r="Q3261" s="14">
        <v>0.26228499542536621</v>
      </c>
      <c r="R3261" s="14">
        <v>0.24594403867394266</v>
      </c>
      <c r="S3261" s="14">
        <v>0.21104655202547543</v>
      </c>
      <c r="T3261" s="14">
        <v>0.23323907122062174</v>
      </c>
      <c r="U3261" s="14">
        <v>0.19386399478856198</v>
      </c>
      <c r="V3261" s="14">
        <v>0.15391835841005849</v>
      </c>
      <c r="W3261" s="14">
        <v>0.14504731272242818</v>
      </c>
      <c r="X3261" s="14">
        <v>0.15088724428988082</v>
      </c>
      <c r="Y3261" s="14">
        <v>0.137702895396981</v>
      </c>
      <c r="Z3261" s="14">
        <v>0.1378951672075065</v>
      </c>
      <c r="AA3261" s="14">
        <v>9.8945335212141688E-2</v>
      </c>
      <c r="AB3261" s="14">
        <v>0.14888325695654686</v>
      </c>
      <c r="AC3261" s="14">
        <v>0.14403752187452398</v>
      </c>
      <c r="AD3261" s="14">
        <v>0.16197242085695548</v>
      </c>
      <c r="AE3261" s="14">
        <v>0.29179173992505508</v>
      </c>
      <c r="AF3261" s="14">
        <v>0.25308985817895913</v>
      </c>
      <c r="AG3261" s="14">
        <v>0.2461837012590051</v>
      </c>
      <c r="AH3261" s="14">
        <v>0.2007262017209796</v>
      </c>
      <c r="AI3261" s="14">
        <v>0.15789046420707409</v>
      </c>
      <c r="AJ3261" s="14">
        <v>3.662127612138761E-2</v>
      </c>
      <c r="AK3261" s="14">
        <v>0.10963671250683779</v>
      </c>
      <c r="AL3261" s="14">
        <v>0.10626438663486847</v>
      </c>
      <c r="AM3261" s="14">
        <v>0.29713829711680034</v>
      </c>
      <c r="AN3261" s="14">
        <v>0.25520372429749816</v>
      </c>
      <c r="AO3261" s="14">
        <v>7.341853647716623E-2</v>
      </c>
      <c r="AP3261" s="14">
        <v>0.21489408897630649</v>
      </c>
    </row>
    <row r="3262" spans="2:42" x14ac:dyDescent="0.25">
      <c r="B3262" s="3" t="s">
        <v>340</v>
      </c>
      <c r="C3262" s="10">
        <v>0.99999999999999978</v>
      </c>
      <c r="D3262" s="10">
        <v>1</v>
      </c>
      <c r="E3262" s="10">
        <v>0.99999999999999956</v>
      </c>
      <c r="F3262" s="10">
        <v>0.16101193639777978</v>
      </c>
      <c r="G3262" s="10">
        <v>9.2568971574668951E-2</v>
      </c>
      <c r="H3262" s="10">
        <v>0.14205250584708509</v>
      </c>
      <c r="I3262" s="10">
        <v>0.12112684987675967</v>
      </c>
      <c r="J3262" s="10">
        <v>7.6565941566861639E-2</v>
      </c>
      <c r="K3262" s="10">
        <v>0.13632480693618851</v>
      </c>
      <c r="L3262" s="10">
        <v>0.12614443713195519</v>
      </c>
      <c r="M3262" s="10">
        <v>0.12139080152647352</v>
      </c>
      <c r="N3262" s="10">
        <v>0.13188163834020825</v>
      </c>
      <c r="O3262" s="10">
        <v>0.14905056877954001</v>
      </c>
      <c r="P3262" s="10">
        <v>0.25881917961053857</v>
      </c>
      <c r="Q3262" s="10">
        <v>0.22915285850052436</v>
      </c>
      <c r="R3262" s="10">
        <v>0.29872708735666714</v>
      </c>
      <c r="S3262" s="10">
        <v>0.15047399811868814</v>
      </c>
      <c r="T3262" s="10">
        <v>0.24108098362319036</v>
      </c>
      <c r="U3262" s="10">
        <v>0.14925795945985038</v>
      </c>
      <c r="V3262" s="10">
        <v>0.14194872214608403</v>
      </c>
      <c r="W3262" s="10">
        <v>0.14940864450049388</v>
      </c>
      <c r="X3262" s="10">
        <v>0.13982875398729616</v>
      </c>
      <c r="Y3262" s="10">
        <v>0.1458917690751213</v>
      </c>
      <c r="Z3262" s="10">
        <v>0.13835881862019042</v>
      </c>
      <c r="AA3262" s="10">
        <v>0.11959992514146897</v>
      </c>
      <c r="AB3262" s="10">
        <v>0.12686227449863113</v>
      </c>
      <c r="AC3262" s="10">
        <v>0.22642038416948915</v>
      </c>
      <c r="AD3262" s="10">
        <v>0.16615025001934583</v>
      </c>
      <c r="AE3262" s="10">
        <v>0.23731315178499854</v>
      </c>
      <c r="AF3262" s="10">
        <v>0.20590041596457001</v>
      </c>
      <c r="AG3262" s="10">
        <v>0.2048565486010234</v>
      </c>
      <c r="AH3262" s="10">
        <v>0.18602758859669205</v>
      </c>
      <c r="AI3262" s="10">
        <v>9.6257879719571435E-2</v>
      </c>
      <c r="AJ3262" s="10">
        <v>6.6187707154521894E-2</v>
      </c>
      <c r="AK3262" s="10">
        <v>0.28493288226301555</v>
      </c>
      <c r="AL3262" s="10">
        <v>0.10209864352987248</v>
      </c>
      <c r="AM3262" s="10">
        <v>0.27709600326263256</v>
      </c>
      <c r="AN3262" s="10">
        <v>0.13984769567723077</v>
      </c>
      <c r="AO3262" s="10">
        <v>0.1246542860007399</v>
      </c>
      <c r="AP3262" s="10">
        <v>0.25937078227101373</v>
      </c>
    </row>
    <row r="3263" spans="2:42" x14ac:dyDescent="0.25">
      <c r="B3263" s="3" t="s">
        <v>341</v>
      </c>
      <c r="C3263" s="14">
        <v>0.99999999999999956</v>
      </c>
      <c r="D3263" s="14">
        <v>0.99999999999999978</v>
      </c>
      <c r="E3263" s="14">
        <v>1</v>
      </c>
      <c r="F3263" s="14">
        <v>0.1609754891196071</v>
      </c>
      <c r="G3263" s="14">
        <v>0.12709033770467809</v>
      </c>
      <c r="H3263" s="14">
        <v>0.15274812283235273</v>
      </c>
      <c r="I3263" s="14">
        <v>0.1191093119120418</v>
      </c>
      <c r="J3263" s="14">
        <v>6.6366786999351529E-2</v>
      </c>
      <c r="K3263" s="14">
        <v>0.14132758656097233</v>
      </c>
      <c r="L3263" s="14">
        <v>0.12001842896550749</v>
      </c>
      <c r="M3263" s="14">
        <v>0.10253008378151149</v>
      </c>
      <c r="N3263" s="14">
        <v>0.1231979427648968</v>
      </c>
      <c r="O3263" s="14">
        <v>0.13543911609426706</v>
      </c>
      <c r="P3263" s="14">
        <v>0.25934525677648196</v>
      </c>
      <c r="Q3263" s="14">
        <v>0.23897005035707924</v>
      </c>
      <c r="R3263" s="14">
        <v>0.29645516916092812</v>
      </c>
      <c r="S3263" s="14">
        <v>0.18984870136584286</v>
      </c>
      <c r="T3263" s="14">
        <v>0.23017090743589022</v>
      </c>
      <c r="U3263" s="14">
        <v>0.20970516175135509</v>
      </c>
      <c r="V3263" s="14">
        <v>0.14301117137553451</v>
      </c>
      <c r="W3263" s="14">
        <v>0.13576201069697422</v>
      </c>
      <c r="X3263" s="14">
        <v>0.10509379138159944</v>
      </c>
      <c r="Y3263" s="14">
        <v>0.14790804373549057</v>
      </c>
      <c r="Z3263" s="14">
        <v>0.16135751625045786</v>
      </c>
      <c r="AA3263" s="14">
        <v>0.12790161791090468</v>
      </c>
      <c r="AB3263" s="14">
        <v>0.14825309308563658</v>
      </c>
      <c r="AC3263" s="14">
        <v>0.23256401746994645</v>
      </c>
      <c r="AD3263" s="14">
        <v>0.18915308352434565</v>
      </c>
      <c r="AE3263" s="14">
        <v>0.23087232576799846</v>
      </c>
      <c r="AF3263" s="14">
        <v>0.22806033210573848</v>
      </c>
      <c r="AG3263" s="14">
        <v>0.20930694177404605</v>
      </c>
      <c r="AH3263" s="14">
        <v>0.1466693972264338</v>
      </c>
      <c r="AI3263" s="14">
        <v>0.13197988135134278</v>
      </c>
      <c r="AJ3263" s="14">
        <v>0.10173703016398655</v>
      </c>
      <c r="AK3263" s="14">
        <v>0.18690737983191225</v>
      </c>
      <c r="AL3263" s="14">
        <v>5.3443707638956527E-2</v>
      </c>
      <c r="AM3263" s="14">
        <v>0.29361284064106724</v>
      </c>
      <c r="AN3263" s="14">
        <v>0.21541254610807123</v>
      </c>
      <c r="AO3263" s="14">
        <v>9.8710834023341007E-2</v>
      </c>
      <c r="AP3263" s="14">
        <v>0.13282390781606804</v>
      </c>
    </row>
    <row r="3264" spans="2:42" x14ac:dyDescent="0.25">
      <c r="B3264" s="3" t="s">
        <v>342</v>
      </c>
      <c r="C3264" s="10">
        <v>0.99999999999999978</v>
      </c>
      <c r="D3264" s="10">
        <v>0.99999999999999956</v>
      </c>
      <c r="E3264" s="10">
        <v>1.0000000000000002</v>
      </c>
      <c r="F3264" s="10">
        <v>0.13248619628829184</v>
      </c>
      <c r="G3264" s="10">
        <v>0.12186674527355902</v>
      </c>
      <c r="H3264" s="10">
        <v>0.13381285191711562</v>
      </c>
      <c r="I3264" s="10">
        <v>0.13518287552327943</v>
      </c>
      <c r="J3264" s="10">
        <v>9.0158387031508247E-2</v>
      </c>
      <c r="K3264" s="10">
        <v>7.3133482036974257E-2</v>
      </c>
      <c r="L3264" s="10">
        <v>7.9424362328141818E-2</v>
      </c>
      <c r="M3264" s="10">
        <v>0.14228117185712275</v>
      </c>
      <c r="N3264" s="10">
        <v>0.1239024738445067</v>
      </c>
      <c r="O3264" s="10">
        <v>0.11698712874546206</v>
      </c>
      <c r="P3264" s="10">
        <v>0.27247545747342644</v>
      </c>
      <c r="Q3264" s="10">
        <v>0.26296771855865736</v>
      </c>
      <c r="R3264" s="10">
        <v>0.28196412934852128</v>
      </c>
      <c r="S3264" s="10">
        <v>0.16536914134487801</v>
      </c>
      <c r="T3264" s="10">
        <v>0.2365132247249743</v>
      </c>
      <c r="U3264" s="10">
        <v>0.19706476460529757</v>
      </c>
      <c r="V3264" s="10">
        <v>0.20346535155095791</v>
      </c>
      <c r="W3264" s="10">
        <v>0.19124050175534218</v>
      </c>
      <c r="X3264" s="10">
        <v>0.11097424251238626</v>
      </c>
      <c r="Y3264" s="10">
        <v>0.13826441284692495</v>
      </c>
      <c r="Z3264" s="10">
        <v>0.18896372884968901</v>
      </c>
      <c r="AA3264" s="10">
        <v>7.2990791892633106E-2</v>
      </c>
      <c r="AB3264" s="10">
        <v>0.1362649117047221</v>
      </c>
      <c r="AC3264" s="10">
        <v>0.17352733053559505</v>
      </c>
      <c r="AD3264" s="10">
        <v>0.16759015818290759</v>
      </c>
      <c r="AE3264" s="10">
        <v>0.25842374933653162</v>
      </c>
      <c r="AF3264" s="10">
        <v>0.19604519097457695</v>
      </c>
      <c r="AG3264" s="10">
        <v>0.25559267633015798</v>
      </c>
      <c r="AH3264" s="10">
        <v>0.24015693308244154</v>
      </c>
      <c r="AI3264" s="10">
        <v>0.13462757326683816</v>
      </c>
      <c r="AJ3264" s="10">
        <v>8.0408701169383964E-2</v>
      </c>
      <c r="AK3264" s="10">
        <v>0.15575808760745077</v>
      </c>
      <c r="AL3264" s="10">
        <v>0.10357916297812977</v>
      </c>
      <c r="AM3264" s="10">
        <v>0.18397845222485906</v>
      </c>
      <c r="AN3264" s="10">
        <v>0.14245329391852457</v>
      </c>
      <c r="AO3264" s="10">
        <v>0.15502461286564972</v>
      </c>
      <c r="AP3264" s="10">
        <v>0.20158120645789429</v>
      </c>
    </row>
    <row r="3265" spans="2:42" x14ac:dyDescent="0.25">
      <c r="B3265" s="3" t="s">
        <v>343</v>
      </c>
      <c r="C3265" s="14">
        <v>1.0000000000000004</v>
      </c>
      <c r="D3265" s="14">
        <v>1</v>
      </c>
      <c r="E3265" s="14">
        <v>1.0000000000000002</v>
      </c>
      <c r="F3265" s="14">
        <v>0.18699261716195922</v>
      </c>
      <c r="G3265" s="14">
        <v>8.8314280628322903E-2</v>
      </c>
      <c r="H3265" s="14">
        <v>0.17594303436005046</v>
      </c>
      <c r="I3265" s="14">
        <v>0.16763997388596125</v>
      </c>
      <c r="J3265" s="14">
        <v>0.10996085980749944</v>
      </c>
      <c r="K3265" s="14">
        <v>0.1101394258535144</v>
      </c>
      <c r="L3265" s="14">
        <v>0.11910935053107292</v>
      </c>
      <c r="M3265" s="14">
        <v>9.9623410520636557E-2</v>
      </c>
      <c r="N3265" s="14">
        <v>0.11225809554644409</v>
      </c>
      <c r="O3265" s="14">
        <v>8.981143288836356E-2</v>
      </c>
      <c r="P3265" s="14">
        <v>0.29863118032935482</v>
      </c>
      <c r="Q3265" s="14">
        <v>0.23151875543317227</v>
      </c>
      <c r="R3265" s="14">
        <v>0.33371822011625396</v>
      </c>
      <c r="S3265" s="14">
        <v>0.1520127109831923</v>
      </c>
      <c r="T3265" s="14">
        <v>0.22897190331788442</v>
      </c>
      <c r="U3265" s="14">
        <v>0.1424890469876714</v>
      </c>
      <c r="V3265" s="14">
        <v>0.1424890469876714</v>
      </c>
      <c r="W3265" s="14">
        <v>0.14748994022860085</v>
      </c>
      <c r="X3265" s="14">
        <v>0.13191651412862157</v>
      </c>
      <c r="Y3265" s="14">
        <v>0.15789897527777716</v>
      </c>
      <c r="Z3265" s="14">
        <v>0.15735785493399468</v>
      </c>
      <c r="AA3265" s="14">
        <v>0.11563017765741086</v>
      </c>
      <c r="AB3265" s="14">
        <v>0.1419091197011752</v>
      </c>
      <c r="AC3265" s="14">
        <v>0.20490930368892135</v>
      </c>
      <c r="AD3265" s="14">
        <v>0.19519222446733184</v>
      </c>
      <c r="AE3265" s="14">
        <v>0.22673907449780403</v>
      </c>
      <c r="AF3265" s="14">
        <v>0.24737402712564169</v>
      </c>
      <c r="AG3265" s="14">
        <v>0.21939727933096598</v>
      </c>
      <c r="AH3265" s="14">
        <v>0.14495808356701509</v>
      </c>
      <c r="AI3265" s="14">
        <v>0.1117152144677057</v>
      </c>
      <c r="AJ3265" s="14">
        <v>9.995825959100485E-2</v>
      </c>
      <c r="AK3265" s="14">
        <v>0.19651724932436607</v>
      </c>
      <c r="AL3265" s="14">
        <v>0.1288643642165071</v>
      </c>
      <c r="AM3265" s="14">
        <v>0.2307810640964324</v>
      </c>
      <c r="AN3265" s="14">
        <v>0.16228481249981919</v>
      </c>
      <c r="AO3265" s="14">
        <v>0.13676106732171123</v>
      </c>
      <c r="AP3265" s="14">
        <v>0.18622947359989364</v>
      </c>
    </row>
    <row r="3266" spans="2:42" x14ac:dyDescent="0.25">
      <c r="B3266" s="3" t="s">
        <v>344</v>
      </c>
      <c r="C3266" s="10">
        <v>1</v>
      </c>
      <c r="D3266" s="10">
        <v>1</v>
      </c>
      <c r="E3266" s="10">
        <v>1</v>
      </c>
      <c r="F3266" s="10">
        <v>0.13420723257839021</v>
      </c>
      <c r="G3266" s="10">
        <v>0.1001535450059173</v>
      </c>
      <c r="H3266" s="10">
        <v>0.12687958266825194</v>
      </c>
      <c r="I3266" s="10">
        <v>0.11165772578863693</v>
      </c>
      <c r="J3266" s="10">
        <v>0.12394190254001382</v>
      </c>
      <c r="K3266" s="10">
        <v>0.10722109346518094</v>
      </c>
      <c r="L3266" s="10">
        <v>0.11394834280678529</v>
      </c>
      <c r="M3266" s="10">
        <v>0.12409667602831449</v>
      </c>
      <c r="N3266" s="10">
        <v>0.10949463552936355</v>
      </c>
      <c r="O3266" s="10">
        <v>0.10915950516841004</v>
      </c>
      <c r="P3266" s="10">
        <v>0.28856544565971332</v>
      </c>
      <c r="Q3266" s="10">
        <v>0.21082329031025396</v>
      </c>
      <c r="R3266" s="10">
        <v>0.29612943502370265</v>
      </c>
      <c r="S3266" s="10">
        <v>0.15509414176713884</v>
      </c>
      <c r="T3266" s="10">
        <v>0.25938519729088427</v>
      </c>
      <c r="U3266" s="10">
        <v>0.13610604038076854</v>
      </c>
      <c r="V3266" s="10">
        <v>0.15656416324624506</v>
      </c>
      <c r="W3266" s="10">
        <v>0.1432084389195292</v>
      </c>
      <c r="X3266" s="10">
        <v>0.1045597531320404</v>
      </c>
      <c r="Y3266" s="10">
        <v>0.13199977482595146</v>
      </c>
      <c r="Z3266" s="10">
        <v>0.170760210359541</v>
      </c>
      <c r="AA3266" s="10">
        <v>0.14248175352910983</v>
      </c>
      <c r="AB3266" s="10">
        <v>0.15778434876792199</v>
      </c>
      <c r="AC3266" s="10">
        <v>0.20139460331724718</v>
      </c>
      <c r="AD3266" s="10">
        <v>0.18569187283474878</v>
      </c>
      <c r="AE3266" s="10">
        <v>0.24469178714119541</v>
      </c>
      <c r="AF3266" s="10">
        <v>0.24870272575179403</v>
      </c>
      <c r="AG3266" s="10">
        <v>0.22428537844053226</v>
      </c>
      <c r="AH3266" s="10">
        <v>0.17932056381741918</v>
      </c>
      <c r="AI3266" s="10">
        <v>0.14790809537630029</v>
      </c>
      <c r="AJ3266" s="10">
        <v>0.11244056496455129</v>
      </c>
      <c r="AK3266" s="10">
        <v>0.17959877908243968</v>
      </c>
      <c r="AL3266" s="10">
        <v>0.10296923917944881</v>
      </c>
      <c r="AM3266" s="10">
        <v>0.21083334160671183</v>
      </c>
      <c r="AN3266" s="10">
        <v>0.15875269709096726</v>
      </c>
      <c r="AO3266" s="10">
        <v>0.14030079458283093</v>
      </c>
      <c r="AP3266" s="10">
        <v>0.158472290256153</v>
      </c>
    </row>
    <row r="3267" spans="2:42" x14ac:dyDescent="0.25">
      <c r="B3267" s="3" t="s">
        <v>345</v>
      </c>
      <c r="C3267" s="14">
        <v>1</v>
      </c>
      <c r="D3267" s="14">
        <v>1</v>
      </c>
      <c r="E3267" s="14">
        <v>0.99999999999999956</v>
      </c>
      <c r="F3267" s="14">
        <v>0.14366584510903666</v>
      </c>
      <c r="G3267" s="14">
        <v>0.13507839009449749</v>
      </c>
      <c r="H3267" s="14">
        <v>0.13508880221488193</v>
      </c>
      <c r="I3267" s="14">
        <v>0.11776983418807116</v>
      </c>
      <c r="J3267" s="14">
        <v>9.8568708057637816E-2</v>
      </c>
      <c r="K3267" s="14">
        <v>8.3827899391200625E-2</v>
      </c>
      <c r="L3267" s="14">
        <v>8.7251039446458498E-2</v>
      </c>
      <c r="M3267" s="14">
        <v>0.13807917231641259</v>
      </c>
      <c r="N3267" s="14">
        <v>0.13465438306062397</v>
      </c>
      <c r="O3267" s="14">
        <v>0.11777675864868377</v>
      </c>
      <c r="P3267" s="14">
        <v>0.27567237623888186</v>
      </c>
      <c r="Q3267" s="14">
        <v>0.24370981806999384</v>
      </c>
      <c r="R3267" s="14">
        <v>0.25975019733422566</v>
      </c>
      <c r="S3267" s="14">
        <v>0.16341058990251939</v>
      </c>
      <c r="T3267" s="14">
        <v>0.22380452317840596</v>
      </c>
      <c r="U3267" s="14">
        <v>0.13870085810152685</v>
      </c>
      <c r="V3267" s="14">
        <v>0.16957365458360676</v>
      </c>
      <c r="W3267" s="14">
        <v>0.16012550233290376</v>
      </c>
      <c r="X3267" s="14">
        <v>0.11749058188534399</v>
      </c>
      <c r="Y3267" s="14">
        <v>0.11332583783221974</v>
      </c>
      <c r="Z3267" s="14">
        <v>0.15457125376018682</v>
      </c>
      <c r="AA3267" s="14">
        <v>0.13033017429842789</v>
      </c>
      <c r="AB3267" s="14">
        <v>0.14902330239558453</v>
      </c>
      <c r="AC3267" s="14">
        <v>0.22593050861885375</v>
      </c>
      <c r="AD3267" s="14">
        <v>0.20355146372543978</v>
      </c>
      <c r="AE3267" s="14">
        <v>0.23628446699288505</v>
      </c>
      <c r="AF3267" s="14">
        <v>0.21729985385401768</v>
      </c>
      <c r="AG3267" s="14">
        <v>0.19876595497469629</v>
      </c>
      <c r="AH3267" s="14">
        <v>0.15948451123987997</v>
      </c>
      <c r="AI3267" s="14">
        <v>9.258193524629954E-2</v>
      </c>
      <c r="AJ3267" s="14">
        <v>4.7044379166183946E-2</v>
      </c>
      <c r="AK3267" s="14">
        <v>0.23899035630091725</v>
      </c>
      <c r="AL3267" s="14">
        <v>0.14407530424180578</v>
      </c>
      <c r="AM3267" s="14">
        <v>0.23693975896061084</v>
      </c>
      <c r="AN3267" s="14">
        <v>0.17727393695365104</v>
      </c>
      <c r="AO3267" s="14">
        <v>0.13619475823146474</v>
      </c>
      <c r="AP3267" s="14">
        <v>0.18983450779639902</v>
      </c>
    </row>
    <row r="3268" spans="2:42" x14ac:dyDescent="0.25">
      <c r="B3268" s="3" t="s">
        <v>346</v>
      </c>
      <c r="C3268" s="10">
        <v>1.0000000000000002</v>
      </c>
      <c r="D3268" s="10">
        <v>0.99999999999999978</v>
      </c>
      <c r="E3268" s="10">
        <v>0.99999999999999933</v>
      </c>
      <c r="F3268" s="10">
        <v>0.13622396382962954</v>
      </c>
      <c r="G3268" s="10">
        <v>0.10936653640948978</v>
      </c>
      <c r="H3268" s="10">
        <v>0.14034877468277629</v>
      </c>
      <c r="I3268" s="10">
        <v>0.12170816496383605</v>
      </c>
      <c r="J3268" s="10">
        <v>7.8984085088698239E-2</v>
      </c>
      <c r="K3268" s="10">
        <v>0.11131120171699505</v>
      </c>
      <c r="L3268" s="10">
        <v>0.13759420186069654</v>
      </c>
      <c r="M3268" s="10">
        <v>8.219673388574851E-2</v>
      </c>
      <c r="N3268" s="10">
        <v>0.14136804316476873</v>
      </c>
      <c r="O3268" s="10">
        <v>0.12233447810565994</v>
      </c>
      <c r="P3268" s="10">
        <v>0.23183173196612414</v>
      </c>
      <c r="Q3268" s="10">
        <v>0.19623338746093688</v>
      </c>
      <c r="R3268" s="10">
        <v>0.2584972171893013</v>
      </c>
      <c r="S3268" s="10">
        <v>0.2281038263742752</v>
      </c>
      <c r="T3268" s="10">
        <v>0.28889449826152164</v>
      </c>
      <c r="U3268" s="10">
        <v>0.18149806737979518</v>
      </c>
      <c r="V3268" s="10">
        <v>0.15193939835045875</v>
      </c>
      <c r="W3268" s="10">
        <v>0.12770918083408406</v>
      </c>
      <c r="X3268" s="10">
        <v>0.10478117422705872</v>
      </c>
      <c r="Y3268" s="10">
        <v>0.13279881629371976</v>
      </c>
      <c r="Z3268" s="10">
        <v>0.14204028063500199</v>
      </c>
      <c r="AA3268" s="10">
        <v>0.14213766822101914</v>
      </c>
      <c r="AB3268" s="10">
        <v>0.17170398447003044</v>
      </c>
      <c r="AC3268" s="10">
        <v>0.163491420051916</v>
      </c>
      <c r="AD3268" s="10">
        <v>0.11369747655805908</v>
      </c>
      <c r="AE3268" s="10">
        <v>0.35175368872038054</v>
      </c>
      <c r="AF3268" s="10">
        <v>0.28789830466686928</v>
      </c>
      <c r="AG3268" s="10">
        <v>0.25694683143996178</v>
      </c>
      <c r="AH3268" s="10">
        <v>0.12487053372330634</v>
      </c>
      <c r="AI3268" s="10">
        <v>-9.8698920483857269E-2</v>
      </c>
      <c r="AJ3268" s="10">
        <v>-0.21280373601130637</v>
      </c>
      <c r="AK3268" s="10">
        <v>0.46181866949799744</v>
      </c>
      <c r="AL3268" s="10">
        <v>-0.34498266130732025</v>
      </c>
      <c r="AM3268" s="10">
        <v>0.52173475988158857</v>
      </c>
      <c r="AN3268" s="10">
        <v>-0.20474347720604416</v>
      </c>
      <c r="AO3268" s="10">
        <v>-0.32694994646715397</v>
      </c>
      <c r="AP3268" s="10">
        <v>0.1498831730510749</v>
      </c>
    </row>
    <row r="3269" spans="2:42" x14ac:dyDescent="0.25">
      <c r="B3269" s="3" t="s">
        <v>347</v>
      </c>
      <c r="C3269" s="14">
        <v>1.0000000000000009</v>
      </c>
      <c r="D3269" s="14">
        <v>0.99999999999999978</v>
      </c>
      <c r="E3269" s="14">
        <v>0.99999999999999978</v>
      </c>
      <c r="F3269" s="14">
        <v>0.12880565209406591</v>
      </c>
      <c r="G3269" s="14">
        <v>0.11048719597278336</v>
      </c>
      <c r="H3269" s="14">
        <v>0.12473177075551538</v>
      </c>
      <c r="I3269" s="14">
        <v>0.1205169441825585</v>
      </c>
      <c r="J3269" s="14">
        <v>0.11499070745837833</v>
      </c>
      <c r="K3269" s="14">
        <v>8.7860371638306234E-2</v>
      </c>
      <c r="L3269" s="14">
        <v>8.1928228984007048E-2</v>
      </c>
      <c r="M3269" s="14">
        <v>0.13216788080582165</v>
      </c>
      <c r="N3269" s="14">
        <v>0.11395297314341458</v>
      </c>
      <c r="O3269" s="14">
        <v>0.12565701848058286</v>
      </c>
      <c r="P3269" s="14">
        <v>0.26184086939220613</v>
      </c>
      <c r="Q3269" s="14">
        <v>0.20393526731601994</v>
      </c>
      <c r="R3269" s="14">
        <v>0.32742625077359949</v>
      </c>
      <c r="S3269" s="14">
        <v>0.18148094244018748</v>
      </c>
      <c r="T3269" s="14">
        <v>0.25795417073541588</v>
      </c>
      <c r="U3269" s="14">
        <v>0.23326885947106929</v>
      </c>
      <c r="V3269" s="14">
        <v>0.14226377275764659</v>
      </c>
      <c r="W3269" s="14">
        <v>0.15527269918889483</v>
      </c>
      <c r="X3269" s="14">
        <v>9.2679876525851565E-2</v>
      </c>
      <c r="Y3269" s="14">
        <v>0.14784427257073121</v>
      </c>
      <c r="Z3269" s="14">
        <v>0.15222658371453199</v>
      </c>
      <c r="AA3269" s="14">
        <v>0.1145809026509577</v>
      </c>
      <c r="AB3269" s="14">
        <v>0.13566629932555288</v>
      </c>
      <c r="AC3269" s="14">
        <v>0.18281955348314091</v>
      </c>
      <c r="AD3269" s="14">
        <v>0.18790391575902671</v>
      </c>
      <c r="AE3269" s="14">
        <v>0.19858748528884235</v>
      </c>
      <c r="AF3269" s="14">
        <v>0.18459074350200119</v>
      </c>
      <c r="AG3269" s="14">
        <v>0.22186654330715216</v>
      </c>
      <c r="AH3269" s="14">
        <v>0.17977959279452577</v>
      </c>
      <c r="AI3269" s="14">
        <v>0.14438218996598928</v>
      </c>
      <c r="AJ3269" s="14">
        <v>0.11013971774773915</v>
      </c>
      <c r="AK3269" s="14">
        <v>0.17510818855875102</v>
      </c>
      <c r="AL3269" s="14">
        <v>0.11847676019417454</v>
      </c>
      <c r="AM3269" s="14">
        <v>0.18361961530632404</v>
      </c>
      <c r="AN3269" s="14">
        <v>0.15704532817168404</v>
      </c>
      <c r="AO3269" s="14">
        <v>0.11981743857287884</v>
      </c>
      <c r="AP3269" s="14">
        <v>0.11923390632955706</v>
      </c>
    </row>
    <row r="3270" spans="2:42" x14ac:dyDescent="0.25">
      <c r="B3270" s="3" t="s">
        <v>348</v>
      </c>
      <c r="C3270" s="10">
        <v>0.99999999999999956</v>
      </c>
      <c r="D3270" s="10">
        <v>1</v>
      </c>
      <c r="E3270" s="10">
        <v>1</v>
      </c>
      <c r="F3270" s="10">
        <v>0.16494256851114789</v>
      </c>
      <c r="G3270" s="10">
        <v>7.3697703595030681E-2</v>
      </c>
      <c r="H3270" s="10">
        <v>0.16902622653086344</v>
      </c>
      <c r="I3270" s="10">
        <v>0.17002708811682934</v>
      </c>
      <c r="J3270" s="10">
        <v>0.14586488195750019</v>
      </c>
      <c r="K3270" s="10">
        <v>0.11017160921414076</v>
      </c>
      <c r="L3270" s="10">
        <v>0.13336401729722169</v>
      </c>
      <c r="M3270" s="10">
        <v>0.11040920941191493</v>
      </c>
      <c r="N3270" s="10">
        <v>7.7837512395058137E-2</v>
      </c>
      <c r="O3270" s="10">
        <v>0.11505827473951281</v>
      </c>
      <c r="P3270" s="10">
        <v>0.24117620627661268</v>
      </c>
      <c r="Q3270" s="10">
        <v>0.2224613665030751</v>
      </c>
      <c r="R3270" s="10">
        <v>0.25683065901836732</v>
      </c>
      <c r="S3270" s="10">
        <v>0.16955306409124007</v>
      </c>
      <c r="T3270" s="10">
        <v>0.23301623450200751</v>
      </c>
      <c r="U3270" s="10">
        <v>0.13802960610012571</v>
      </c>
      <c r="V3270" s="10">
        <v>0.15487578396402862</v>
      </c>
      <c r="W3270" s="10">
        <v>0.14556387702952708</v>
      </c>
      <c r="X3270" s="10">
        <v>0.13260639637253091</v>
      </c>
      <c r="Y3270" s="10">
        <v>0.13076741263498523</v>
      </c>
      <c r="Z3270" s="10">
        <v>0.13917919928401695</v>
      </c>
      <c r="AA3270" s="10">
        <v>0.1236689475735631</v>
      </c>
      <c r="AB3270" s="10">
        <v>0.15729797403386189</v>
      </c>
      <c r="AC3270" s="10">
        <v>0.20662507714348965</v>
      </c>
      <c r="AD3270" s="10">
        <v>0.21555768985636967</v>
      </c>
      <c r="AE3270" s="10">
        <v>0.20629015124852171</v>
      </c>
      <c r="AF3270" s="10">
        <v>0.15936837068336929</v>
      </c>
      <c r="AG3270" s="10">
        <v>0.22251135053123383</v>
      </c>
      <c r="AH3270" s="10">
        <v>0.22507107856412828</v>
      </c>
      <c r="AI3270" s="10">
        <v>0.10690365723783037</v>
      </c>
      <c r="AJ3270" s="10">
        <v>0.10474376474802964</v>
      </c>
      <c r="AK3270" s="10">
        <v>0.2023532514075046</v>
      </c>
      <c r="AL3270" s="10">
        <v>0.16318155016685737</v>
      </c>
      <c r="AM3270" s="10">
        <v>0.20519046128607962</v>
      </c>
      <c r="AN3270" s="10">
        <v>0.14812810429966949</v>
      </c>
      <c r="AO3270" s="10">
        <v>0.13661345705480907</v>
      </c>
      <c r="AP3270" s="10">
        <v>0.19171852161438757</v>
      </c>
    </row>
    <row r="3271" spans="2:42" x14ac:dyDescent="0.25">
      <c r="B3271" s="3" t="s">
        <v>349</v>
      </c>
      <c r="C3271" s="14">
        <v>1.0000000000000004</v>
      </c>
      <c r="D3271" s="14">
        <v>1</v>
      </c>
      <c r="E3271" s="14">
        <v>1</v>
      </c>
      <c r="F3271" s="14">
        <v>0.15104709080405765</v>
      </c>
      <c r="G3271" s="14">
        <v>0.12210701737064955</v>
      </c>
      <c r="H3271" s="14">
        <v>0.13617873362799257</v>
      </c>
      <c r="I3271" s="14">
        <v>0.12891206490653478</v>
      </c>
      <c r="J3271" s="14">
        <v>0.11349599145866082</v>
      </c>
      <c r="K3271" s="14">
        <v>6.9692496234094972E-2</v>
      </c>
      <c r="L3271" s="14">
        <v>8.9255953091826337E-2</v>
      </c>
      <c r="M3271" s="14">
        <v>0.13471934713212791</v>
      </c>
      <c r="N3271" s="14">
        <v>0.12546130193686059</v>
      </c>
      <c r="O3271" s="14">
        <v>0.13076753860273671</v>
      </c>
      <c r="P3271" s="14">
        <v>0.26078204925427906</v>
      </c>
      <c r="Q3271" s="14">
        <v>0.19176112834077808</v>
      </c>
      <c r="R3271" s="14">
        <v>0.35993491306489489</v>
      </c>
      <c r="S3271" s="14">
        <v>0.16062007304862114</v>
      </c>
      <c r="T3271" s="14">
        <v>0.27442260693253007</v>
      </c>
      <c r="U3271" s="14">
        <v>0.21329320892166878</v>
      </c>
      <c r="V3271" s="14">
        <v>0.15391533287920434</v>
      </c>
      <c r="W3271" s="14">
        <v>0.14024046436293827</v>
      </c>
      <c r="X3271" s="14">
        <v>7.898811577649574E-2</v>
      </c>
      <c r="Y3271" s="14">
        <v>0.14278915071259485</v>
      </c>
      <c r="Z3271" s="14">
        <v>0.15492559889566015</v>
      </c>
      <c r="AA3271" s="14">
        <v>0.12346215290738466</v>
      </c>
      <c r="AB3271" s="14">
        <v>0.1293605023491271</v>
      </c>
      <c r="AC3271" s="14">
        <v>0.18945622624379013</v>
      </c>
      <c r="AD3271" s="14">
        <v>0.20537196033105617</v>
      </c>
      <c r="AE3271" s="14">
        <v>0.26282567677534591</v>
      </c>
      <c r="AF3271" s="14">
        <v>0.14773051447305557</v>
      </c>
      <c r="AG3271" s="14">
        <v>0.26545136881588149</v>
      </c>
      <c r="AH3271" s="14">
        <v>0.21338723425947323</v>
      </c>
      <c r="AI3271" s="14">
        <v>0.13765248211684489</v>
      </c>
      <c r="AJ3271" s="14">
        <v>6.2008106533328236E-2</v>
      </c>
      <c r="AK3271" s="14">
        <v>0.15882233728834727</v>
      </c>
      <c r="AL3271" s="14">
        <v>0.12052831374201066</v>
      </c>
      <c r="AM3271" s="14">
        <v>0.20791403595470154</v>
      </c>
      <c r="AN3271" s="14">
        <v>0.1861405475871383</v>
      </c>
      <c r="AO3271" s="14">
        <v>0.14430596309659513</v>
      </c>
      <c r="AP3271" s="14">
        <v>0.12073634046437239</v>
      </c>
    </row>
    <row r="3272" spans="2:42" x14ac:dyDescent="0.25">
      <c r="B3272" s="3" t="s">
        <v>350</v>
      </c>
      <c r="C3272" s="10">
        <v>1</v>
      </c>
      <c r="D3272" s="10">
        <v>1.0000000000000007</v>
      </c>
      <c r="E3272" s="10">
        <v>1</v>
      </c>
      <c r="F3272" s="10">
        <v>0.13921117647117479</v>
      </c>
      <c r="G3272" s="10">
        <v>0.12011229424012376</v>
      </c>
      <c r="H3272" s="10">
        <v>0.13470877311743809</v>
      </c>
      <c r="I3272" s="10">
        <v>0.1294310647834421</v>
      </c>
      <c r="J3272" s="10">
        <v>7.1132532688618952E-2</v>
      </c>
      <c r="K3272" s="10">
        <v>0.11422868015497496</v>
      </c>
      <c r="L3272" s="10">
        <v>0.10125890949542823</v>
      </c>
      <c r="M3272" s="10">
        <v>0.12923066966781857</v>
      </c>
      <c r="N3272" s="10">
        <v>0.11378012406348779</v>
      </c>
      <c r="O3272" s="10">
        <v>0.13437256781256215</v>
      </c>
      <c r="P3272" s="10">
        <v>0.25108199548494797</v>
      </c>
      <c r="Q3272" s="10">
        <v>0.23121539686756171</v>
      </c>
      <c r="R3272" s="10">
        <v>0.31501651371722733</v>
      </c>
      <c r="S3272" s="10">
        <v>0.19904932694165287</v>
      </c>
      <c r="T3272" s="10">
        <v>0.23557963965429182</v>
      </c>
      <c r="U3272" s="10">
        <v>0.16091381174619684</v>
      </c>
      <c r="V3272" s="10">
        <v>0.15207531864301926</v>
      </c>
      <c r="W3272" s="10">
        <v>0.15240798041669373</v>
      </c>
      <c r="X3272" s="10">
        <v>0.12276336894933239</v>
      </c>
      <c r="Y3272" s="10">
        <v>0.11590691012212956</v>
      </c>
      <c r="Z3272" s="10">
        <v>0.18889203800046031</v>
      </c>
      <c r="AA3272" s="10">
        <v>0.13473391371688254</v>
      </c>
      <c r="AB3272" s="10">
        <v>0.14463400874806887</v>
      </c>
      <c r="AC3272" s="10">
        <v>0.16009150414434006</v>
      </c>
      <c r="AD3272" s="10">
        <v>0.17869089125474363</v>
      </c>
      <c r="AE3272" s="10">
        <v>0.24967282250131168</v>
      </c>
      <c r="AF3272" s="10">
        <v>0.18990867549324858</v>
      </c>
      <c r="AG3272" s="10">
        <v>0.25123836801028415</v>
      </c>
      <c r="AH3272" s="10">
        <v>0.20026897034150082</v>
      </c>
      <c r="AI3272" s="10">
        <v>0.1238027110846758</v>
      </c>
      <c r="AJ3272" s="10">
        <v>0.1048503745424824</v>
      </c>
      <c r="AK3272" s="10">
        <v>0.1639844153863369</v>
      </c>
      <c r="AL3272" s="10">
        <v>0.12764008768238039</v>
      </c>
      <c r="AM3272" s="10">
        <v>0.18068330353360618</v>
      </c>
      <c r="AN3272" s="10">
        <v>0.1288784761843344</v>
      </c>
      <c r="AO3272" s="10">
        <v>0.13935720588554706</v>
      </c>
      <c r="AP3272" s="10">
        <v>0.17862801704291398</v>
      </c>
    </row>
    <row r="3273" spans="2:42" x14ac:dyDescent="0.25">
      <c r="B3273" s="3" t="s">
        <v>351</v>
      </c>
      <c r="C3273" s="14">
        <v>1</v>
      </c>
      <c r="D3273" s="14">
        <v>1</v>
      </c>
      <c r="E3273" s="14">
        <v>1</v>
      </c>
      <c r="F3273" s="14">
        <v>0.15896648663266169</v>
      </c>
      <c r="G3273" s="14">
        <v>0.1080533335588023</v>
      </c>
      <c r="H3273" s="14">
        <v>0.18908461907321084</v>
      </c>
      <c r="I3273" s="14">
        <v>0.11666060780090767</v>
      </c>
      <c r="J3273" s="14">
        <v>0.11299502425258265</v>
      </c>
      <c r="K3273" s="14">
        <v>6.3149374289812488E-2</v>
      </c>
      <c r="L3273" s="14">
        <v>0.14504198276330985</v>
      </c>
      <c r="M3273" s="14">
        <v>0.11600220859330104</v>
      </c>
      <c r="N3273" s="14">
        <v>0.14884487219295153</v>
      </c>
      <c r="O3273" s="14">
        <v>0.13969527747051366</v>
      </c>
      <c r="P3273" s="14">
        <v>0.26685535204199706</v>
      </c>
      <c r="Q3273" s="14">
        <v>0.21560613394405459</v>
      </c>
      <c r="R3273" s="14">
        <v>0.26093309503895018</v>
      </c>
      <c r="S3273" s="14">
        <v>0.17249612085079397</v>
      </c>
      <c r="T3273" s="14">
        <v>0.26776430678542112</v>
      </c>
      <c r="U3273" s="14">
        <v>0.18669057986878859</v>
      </c>
      <c r="V3273" s="14">
        <v>0.17877120485714396</v>
      </c>
      <c r="W3273" s="14">
        <v>0.17315412270376171</v>
      </c>
      <c r="X3273" s="14">
        <v>0.13180590141359969</v>
      </c>
      <c r="Y3273" s="14">
        <v>0.13764018646410675</v>
      </c>
      <c r="Z3273" s="14">
        <v>0.12624051967369265</v>
      </c>
      <c r="AA3273" s="14">
        <v>0.1155882365303026</v>
      </c>
      <c r="AB3273" s="14">
        <v>0.1258587894708986</v>
      </c>
      <c r="AC3273" s="14">
        <v>0.23840368293743286</v>
      </c>
      <c r="AD3273" s="14">
        <v>0.20325671618401481</v>
      </c>
      <c r="AE3273" s="14">
        <v>0.27131296699937013</v>
      </c>
      <c r="AF3273" s="14">
        <v>0.21821544722460426</v>
      </c>
      <c r="AG3273" s="14">
        <v>0.20358663986873354</v>
      </c>
      <c r="AH3273" s="14">
        <v>0.17856988685285247</v>
      </c>
      <c r="AI3273" s="14">
        <v>9.5065258503034072E-2</v>
      </c>
      <c r="AJ3273" s="14">
        <v>-1.9922819493482791E-2</v>
      </c>
      <c r="AK3273" s="14">
        <v>0.27141881833958703</v>
      </c>
      <c r="AL3273" s="14">
        <v>0.12493367311993726</v>
      </c>
      <c r="AM3273" s="14">
        <v>0.39914176139913504</v>
      </c>
      <c r="AN3273" s="14">
        <v>0.26113307429887023</v>
      </c>
      <c r="AO3273" s="14">
        <v>3.1643320833570583E-2</v>
      </c>
      <c r="AP3273" s="14">
        <v>0.18655997955008385</v>
      </c>
    </row>
    <row r="3274" spans="2:42" x14ac:dyDescent="0.25">
      <c r="B3274" s="3" t="s">
        <v>352</v>
      </c>
      <c r="C3274" s="10">
        <v>0.99999999999999978</v>
      </c>
      <c r="D3274" s="10">
        <v>1</v>
      </c>
      <c r="E3274" s="10">
        <v>0.99999999999999956</v>
      </c>
      <c r="F3274" s="10">
        <v>0.19677381090936591</v>
      </c>
      <c r="G3274" s="10">
        <v>0.16033782101634361</v>
      </c>
      <c r="H3274" s="10">
        <v>0.18554152089619924</v>
      </c>
      <c r="I3274" s="10">
        <v>0.14549613827719843</v>
      </c>
      <c r="J3274" s="10">
        <v>4.3802054690343699E-2</v>
      </c>
      <c r="K3274" s="10">
        <v>6.7552058292292452E-2</v>
      </c>
      <c r="L3274" s="10">
        <v>0.11802442093100791</v>
      </c>
      <c r="M3274" s="10">
        <v>9.0092787788811635E-2</v>
      </c>
      <c r="N3274" s="10">
        <v>0.17198301102569138</v>
      </c>
      <c r="O3274" s="10">
        <v>0.14154015757547667</v>
      </c>
      <c r="P3274" s="10">
        <v>0.24843877289376606</v>
      </c>
      <c r="Q3274" s="10">
        <v>0.22436164492692912</v>
      </c>
      <c r="R3274" s="10">
        <v>0.28812180598657555</v>
      </c>
      <c r="S3274" s="10">
        <v>0.12982736195488828</v>
      </c>
      <c r="T3274" s="10">
        <v>0.25583127064263356</v>
      </c>
      <c r="U3274" s="10">
        <v>0.14958234078090338</v>
      </c>
      <c r="V3274" s="10">
        <v>0.16010501063266216</v>
      </c>
      <c r="W3274" s="10">
        <v>0.14690483829988898</v>
      </c>
      <c r="X3274" s="10">
        <v>0.10125887465957949</v>
      </c>
      <c r="Y3274" s="10">
        <v>0.13527671648974238</v>
      </c>
      <c r="Z3274" s="10">
        <v>0.14321165930859373</v>
      </c>
      <c r="AA3274" s="10">
        <v>0.13298554794312403</v>
      </c>
      <c r="AB3274" s="10">
        <v>0.14579586524536109</v>
      </c>
      <c r="AC3274" s="10">
        <v>0.23823573634438558</v>
      </c>
      <c r="AD3274" s="10">
        <v>0.21904676940759416</v>
      </c>
      <c r="AE3274" s="10">
        <v>0.25283728619752155</v>
      </c>
      <c r="AF3274" s="10">
        <v>0.23001095562562851</v>
      </c>
      <c r="AG3274" s="10">
        <v>0.21364345012362343</v>
      </c>
      <c r="AH3274" s="10">
        <v>0.1022564206305127</v>
      </c>
      <c r="AI3274" s="10">
        <v>0.12018924263030584</v>
      </c>
      <c r="AJ3274" s="10">
        <v>6.6569136888237901E-2</v>
      </c>
      <c r="AK3274" s="10">
        <v>0.21227322052735317</v>
      </c>
      <c r="AL3274" s="10">
        <v>0.13287213802410425</v>
      </c>
      <c r="AM3274" s="10">
        <v>0.30789308013097044</v>
      </c>
      <c r="AN3274" s="10">
        <v>0.27206416885380469</v>
      </c>
      <c r="AO3274" s="10">
        <v>0.11068353581972439</v>
      </c>
      <c r="AP3274" s="10">
        <v>0.1159276891120755</v>
      </c>
    </row>
    <row r="3275" spans="2:42" x14ac:dyDescent="0.25">
      <c r="B3275" s="3" t="s">
        <v>353</v>
      </c>
      <c r="C3275" s="14">
        <v>1</v>
      </c>
      <c r="D3275" s="14">
        <v>1.0000000000000002</v>
      </c>
      <c r="E3275" s="14">
        <v>1</v>
      </c>
      <c r="F3275" s="14">
        <v>0.13541813992826782</v>
      </c>
      <c r="G3275" s="14">
        <v>0.11786819481767394</v>
      </c>
      <c r="H3275" s="14">
        <v>0.13491611431694006</v>
      </c>
      <c r="I3275" s="14">
        <v>0.11845339881463419</v>
      </c>
      <c r="J3275" s="14">
        <v>6.1067540140103078E-2</v>
      </c>
      <c r="K3275" s="14">
        <v>7.9874138674698114E-2</v>
      </c>
      <c r="L3275" s="14">
        <v>0.12289084577364072</v>
      </c>
      <c r="M3275" s="14">
        <v>0.11263490414967625</v>
      </c>
      <c r="N3275" s="14">
        <v>0.13756810244699774</v>
      </c>
      <c r="O3275" s="14">
        <v>0.13224105532843855</v>
      </c>
      <c r="P3275" s="14">
        <v>0.24224050707814321</v>
      </c>
      <c r="Q3275" s="14">
        <v>0.14989991702175831</v>
      </c>
      <c r="R3275" s="14">
        <v>0.30984285275492068</v>
      </c>
      <c r="S3275" s="14">
        <v>0.34755474803298708</v>
      </c>
      <c r="T3275" s="14">
        <v>0.20548494432156847</v>
      </c>
      <c r="U3275" s="14">
        <v>0.20548958587793295</v>
      </c>
      <c r="V3275" s="14">
        <v>0.16209368481330946</v>
      </c>
      <c r="W3275" s="14">
        <v>0.16596364684532774</v>
      </c>
      <c r="X3275" s="14">
        <v>9.5836197877990234E-2</v>
      </c>
      <c r="Y3275" s="14">
        <v>0.11951173402554832</v>
      </c>
      <c r="Z3275" s="14">
        <v>0.12860739323237713</v>
      </c>
      <c r="AA3275" s="14">
        <v>0.15220201643860756</v>
      </c>
      <c r="AB3275" s="14">
        <v>0.15706585187228103</v>
      </c>
      <c r="AC3275" s="14">
        <v>0.19387140252063254</v>
      </c>
      <c r="AD3275" s="14">
        <v>0.17948082991538736</v>
      </c>
      <c r="AE3275" s="14">
        <v>0.29059888148571172</v>
      </c>
      <c r="AF3275" s="14">
        <v>0.26708325017572687</v>
      </c>
      <c r="AG3275" s="14">
        <v>0.22699327456206886</v>
      </c>
      <c r="AH3275" s="14">
        <v>0.12674644514678871</v>
      </c>
      <c r="AI3275" s="14">
        <v>-0.16459820427153771</v>
      </c>
      <c r="AJ3275" s="14">
        <v>-0.37420297158554738</v>
      </c>
      <c r="AK3275" s="14">
        <v>0.54218522981153161</v>
      </c>
      <c r="AL3275" s="14">
        <v>-0.16093664020826495</v>
      </c>
      <c r="AM3275" s="14">
        <v>0.60326133727586628</v>
      </c>
      <c r="AN3275" s="14">
        <v>0.1476830677929393</v>
      </c>
      <c r="AO3275" s="14">
        <v>-0.18631100231831521</v>
      </c>
      <c r="AP3275" s="14">
        <v>0.20476559864192509</v>
      </c>
    </row>
    <row r="3276" spans="2:42" x14ac:dyDescent="0.25">
      <c r="B3276" s="3" t="s">
        <v>354</v>
      </c>
      <c r="C3276" s="10">
        <v>1.0000000000000002</v>
      </c>
      <c r="D3276" s="10">
        <v>0.99999999999999978</v>
      </c>
      <c r="E3276" s="10">
        <v>1</v>
      </c>
      <c r="F3276" s="10">
        <v>0.16314485392838662</v>
      </c>
      <c r="G3276" s="10">
        <v>0.13029512549848174</v>
      </c>
      <c r="H3276" s="10">
        <v>0.13938238344915407</v>
      </c>
      <c r="I3276" s="10">
        <v>0.11475614154099575</v>
      </c>
      <c r="J3276" s="10">
        <v>0.10333388907366747</v>
      </c>
      <c r="K3276" s="10">
        <v>7.1062703076394465E-2</v>
      </c>
      <c r="L3276" s="10">
        <v>0.11053121417287459</v>
      </c>
      <c r="M3276" s="10">
        <v>0.15416373407367645</v>
      </c>
      <c r="N3276" s="10">
        <v>0.13029512549848171</v>
      </c>
      <c r="O3276" s="10">
        <v>0.14816663619824422</v>
      </c>
      <c r="P3276" s="10">
        <v>0.24437115819197788</v>
      </c>
      <c r="Q3276" s="10">
        <v>0.21498886876766879</v>
      </c>
      <c r="R3276" s="10">
        <v>0.32943346701061382</v>
      </c>
      <c r="S3276" s="10">
        <v>0.17017046172948214</v>
      </c>
      <c r="T3276" s="10">
        <v>0.28591747312046878</v>
      </c>
      <c r="U3276" s="10">
        <v>0.16400520861583689</v>
      </c>
      <c r="V3276" s="10">
        <v>0.17328302324702022</v>
      </c>
      <c r="W3276" s="10">
        <v>0.14430495646210995</v>
      </c>
      <c r="X3276" s="10">
        <v>0.10068068481544343</v>
      </c>
      <c r="Y3276" s="10">
        <v>0.1399476690793946</v>
      </c>
      <c r="Z3276" s="10">
        <v>0.14998570921693838</v>
      </c>
      <c r="AA3276" s="10">
        <v>0.14331359653340406</v>
      </c>
      <c r="AB3276" s="10">
        <v>0.15347215362019351</v>
      </c>
      <c r="AC3276" s="10">
        <v>0.19384700335735597</v>
      </c>
      <c r="AD3276" s="10">
        <v>0.21416701329416896</v>
      </c>
      <c r="AE3276" s="10">
        <v>0.248815495831921</v>
      </c>
      <c r="AF3276" s="10">
        <v>0.24787675705963924</v>
      </c>
      <c r="AG3276" s="10">
        <v>0.21108828079493794</v>
      </c>
      <c r="AH3276" s="10">
        <v>0.18420624066587263</v>
      </c>
      <c r="AI3276" s="10">
        <v>1.6117048049043434E-2</v>
      </c>
      <c r="AJ3276" s="10">
        <v>-7.7761997055258492E-2</v>
      </c>
      <c r="AK3276" s="10">
        <v>0.30336962943484808</v>
      </c>
      <c r="AL3276" s="10">
        <v>9.9353871698596469E-2</v>
      </c>
      <c r="AM3276" s="10">
        <v>0.46825671764053822</v>
      </c>
      <c r="AN3276" s="10">
        <v>0.30799229283112528</v>
      </c>
      <c r="AO3276" s="10">
        <v>3.0451340364794854E-2</v>
      </c>
      <c r="AP3276" s="10">
        <v>0.15153650069860236</v>
      </c>
    </row>
    <row r="3277" spans="2:42" x14ac:dyDescent="0.25">
      <c r="B3277" s="3" t="s">
        <v>355</v>
      </c>
      <c r="C3277" s="14">
        <v>1</v>
      </c>
      <c r="D3277" s="14">
        <v>1.0000000000000002</v>
      </c>
      <c r="E3277" s="14">
        <v>1.0000000000000004</v>
      </c>
      <c r="F3277" s="14">
        <v>0.17125282218765708</v>
      </c>
      <c r="G3277" s="14">
        <v>0.12607144329779391</v>
      </c>
      <c r="H3277" s="14">
        <v>0.16100373224950004</v>
      </c>
      <c r="I3277" s="14">
        <v>0.14219483204238445</v>
      </c>
      <c r="J3277" s="14">
        <v>8.4792123126255711E-2</v>
      </c>
      <c r="K3277" s="14">
        <v>8.4912704425048516E-2</v>
      </c>
      <c r="L3277" s="14">
        <v>7.1950530916813832E-2</v>
      </c>
      <c r="M3277" s="14">
        <v>8.62074601517131E-2</v>
      </c>
      <c r="N3277" s="14">
        <v>0.14540186467866351</v>
      </c>
      <c r="O3277" s="14">
        <v>0.1358351748554022</v>
      </c>
      <c r="P3277" s="14">
        <v>0.26702833287514466</v>
      </c>
      <c r="Q3277" s="14">
        <v>0.2471535500180351</v>
      </c>
      <c r="R3277" s="14">
        <v>0.2887331397213283</v>
      </c>
      <c r="S3277" s="14">
        <v>0.16845760884058364</v>
      </c>
      <c r="T3277" s="14">
        <v>0.22106261812532732</v>
      </c>
      <c r="U3277" s="14">
        <v>0.16922290447571961</v>
      </c>
      <c r="V3277" s="14">
        <v>0.15792361182470355</v>
      </c>
      <c r="W3277" s="14">
        <v>0.1575139777240232</v>
      </c>
      <c r="X3277" s="14">
        <v>0.12043924556985919</v>
      </c>
      <c r="Y3277" s="14">
        <v>0.1309105337321842</v>
      </c>
      <c r="Z3277" s="14">
        <v>0.15535255395938533</v>
      </c>
      <c r="AA3277" s="14">
        <v>0.11629291547738799</v>
      </c>
      <c r="AB3277" s="14">
        <v>0.15047733158507984</v>
      </c>
      <c r="AC3277" s="14">
        <v>0.22541339655023329</v>
      </c>
      <c r="AD3277" s="14">
        <v>0.19580543578815135</v>
      </c>
      <c r="AE3277" s="14">
        <v>0.25067826683515471</v>
      </c>
      <c r="AF3277" s="14">
        <v>0.20526346002956197</v>
      </c>
      <c r="AG3277" s="14">
        <v>0.24156182020986769</v>
      </c>
      <c r="AH3277" s="14">
        <v>0.13417968888329779</v>
      </c>
      <c r="AI3277" s="14">
        <v>0.13330474216259819</v>
      </c>
      <c r="AJ3277" s="14">
        <v>0.11924033791343472</v>
      </c>
      <c r="AK3277" s="14">
        <v>0.18359582469239674</v>
      </c>
      <c r="AL3277" s="14">
        <v>0.17289527519388848</v>
      </c>
      <c r="AM3277" s="14">
        <v>0.21977533486243822</v>
      </c>
      <c r="AN3277" s="14">
        <v>0.20564181149238947</v>
      </c>
      <c r="AO3277" s="14">
        <v>0.1500755569751972</v>
      </c>
      <c r="AP3277" s="14">
        <v>9.6011436586668511E-2</v>
      </c>
    </row>
    <row r="3278" spans="2:42" x14ac:dyDescent="0.25">
      <c r="B3278" s="3" t="s">
        <v>356</v>
      </c>
      <c r="C3278" s="10">
        <v>1.0000000000000002</v>
      </c>
      <c r="D3278" s="10">
        <v>0.99999999999999978</v>
      </c>
      <c r="E3278" s="10">
        <v>1.0000000000000002</v>
      </c>
      <c r="F3278" s="10">
        <v>0.13890421214351126</v>
      </c>
      <c r="G3278" s="10">
        <v>0.11716635731881299</v>
      </c>
      <c r="H3278" s="10">
        <v>0.11981636164633913</v>
      </c>
      <c r="I3278" s="10">
        <v>9.7810546042589208E-2</v>
      </c>
      <c r="J3278" s="10">
        <v>9.2769776464674214E-2</v>
      </c>
      <c r="K3278" s="10">
        <v>7.2414506597940617E-2</v>
      </c>
      <c r="L3278" s="10">
        <v>9.7951306046491757E-2</v>
      </c>
      <c r="M3278" s="10">
        <v>0.13883898425144894</v>
      </c>
      <c r="N3278" s="10">
        <v>0.13994142487272984</v>
      </c>
      <c r="O3278" s="10">
        <v>0.13254798683947211</v>
      </c>
      <c r="P3278" s="10">
        <v>0.23718890680355365</v>
      </c>
      <c r="Q3278" s="10">
        <v>0.23251977119967471</v>
      </c>
      <c r="R3278" s="10">
        <v>0.24337964904125331</v>
      </c>
      <c r="S3278" s="10">
        <v>0.19241297183608083</v>
      </c>
      <c r="T3278" s="10">
        <v>0.23524514307889582</v>
      </c>
      <c r="U3278" s="10">
        <v>0.20562947896861203</v>
      </c>
      <c r="V3278" s="10">
        <v>0.15720835781405934</v>
      </c>
      <c r="W3278" s="10">
        <v>0.15500182077235955</v>
      </c>
      <c r="X3278" s="10">
        <v>0.13344856890098195</v>
      </c>
      <c r="Y3278" s="10">
        <v>0.13878596406779981</v>
      </c>
      <c r="Z3278" s="10">
        <v>9.8744183319505283E-2</v>
      </c>
      <c r="AA3278" s="10">
        <v>0.12249109680497884</v>
      </c>
      <c r="AB3278" s="10">
        <v>0.12270430245290581</v>
      </c>
      <c r="AC3278" s="10">
        <v>0.23711250591063721</v>
      </c>
      <c r="AD3278" s="10">
        <v>0.17739444028423046</v>
      </c>
      <c r="AE3278" s="10">
        <v>0.27741424278148807</v>
      </c>
      <c r="AF3278" s="10">
        <v>0.19660103333767162</v>
      </c>
      <c r="AG3278" s="10">
        <v>0.23033918328684433</v>
      </c>
      <c r="AH3278" s="10">
        <v>0.17882607333827991</v>
      </c>
      <c r="AI3278" s="10">
        <v>0.13618358076997161</v>
      </c>
      <c r="AJ3278" s="10">
        <v>-1.1472453239917345E-2</v>
      </c>
      <c r="AK3278" s="10">
        <v>0.58774137385694869</v>
      </c>
      <c r="AL3278" s="10">
        <v>6.831547860451917E-2</v>
      </c>
      <c r="AM3278" s="10">
        <v>0.43405812787633524</v>
      </c>
      <c r="AN3278" s="10">
        <v>7.6928755998280515E-2</v>
      </c>
      <c r="AO3278" s="10">
        <v>-7.0164977045352558E-2</v>
      </c>
      <c r="AP3278" s="10">
        <v>8.9817021266488925E-2</v>
      </c>
    </row>
    <row r="3279" spans="2:42" x14ac:dyDescent="0.25">
      <c r="B3279" s="3" t="s">
        <v>357</v>
      </c>
      <c r="C3279" s="14">
        <v>1.0000000000000002</v>
      </c>
      <c r="D3279" s="14">
        <v>0.99999999999999956</v>
      </c>
      <c r="E3279" s="14">
        <v>1</v>
      </c>
      <c r="F3279" s="14">
        <v>0.12409078957931255</v>
      </c>
      <c r="G3279" s="14">
        <v>9.4004642462797619E-2</v>
      </c>
      <c r="H3279" s="14">
        <v>0.13308892593281799</v>
      </c>
      <c r="I3279" s="14">
        <v>0.12517824748734982</v>
      </c>
      <c r="J3279" s="14">
        <v>0.1192100130462983</v>
      </c>
      <c r="K3279" s="14">
        <v>9.6128706450857151E-2</v>
      </c>
      <c r="L3279" s="14">
        <v>0.10745561452517731</v>
      </c>
      <c r="M3279" s="14">
        <v>0.13176150587920926</v>
      </c>
      <c r="N3279" s="14">
        <v>0.11265895017360061</v>
      </c>
      <c r="O3279" s="14">
        <v>0.1145812927732705</v>
      </c>
      <c r="P3279" s="14">
        <v>0.26422170073322354</v>
      </c>
      <c r="Q3279" s="14">
        <v>0.21823950873206213</v>
      </c>
      <c r="R3279" s="14">
        <v>0.29167104727294846</v>
      </c>
      <c r="S3279" s="14">
        <v>0.15712594393749851</v>
      </c>
      <c r="T3279" s="14">
        <v>0.24420213272399841</v>
      </c>
      <c r="U3279" s="14">
        <v>0.16518372217628821</v>
      </c>
      <c r="V3279" s="14">
        <v>0.16613406868090869</v>
      </c>
      <c r="W3279" s="14">
        <v>0.13780019486261502</v>
      </c>
      <c r="X3279" s="14">
        <v>0.11310118922742887</v>
      </c>
      <c r="Y3279" s="14">
        <v>0.14466474144782795</v>
      </c>
      <c r="Z3279" s="14">
        <v>0.1659001119859346</v>
      </c>
      <c r="AA3279" s="14">
        <v>0.14242616689051441</v>
      </c>
      <c r="AB3279" s="14">
        <v>0.16730972446527709</v>
      </c>
      <c r="AC3279" s="14">
        <v>0.1530089030536298</v>
      </c>
      <c r="AD3279" s="14">
        <v>0.17588800538585997</v>
      </c>
      <c r="AE3279" s="14">
        <v>0.20483790758966261</v>
      </c>
      <c r="AF3279" s="14">
        <v>0.19999131033055226</v>
      </c>
      <c r="AG3279" s="14">
        <v>0.20847302672090806</v>
      </c>
      <c r="AH3279" s="14">
        <v>0.21545462182802755</v>
      </c>
      <c r="AI3279" s="14">
        <v>0.11618265001512319</v>
      </c>
      <c r="AJ3279" s="14">
        <v>9.7073521186052253E-2</v>
      </c>
      <c r="AK3279" s="14">
        <v>0.17484266432394452</v>
      </c>
      <c r="AL3279" s="14">
        <v>0.13682159760661766</v>
      </c>
      <c r="AM3279" s="14">
        <v>0.20452895591920989</v>
      </c>
      <c r="AN3279" s="14">
        <v>0.14633666709656715</v>
      </c>
      <c r="AO3279" s="14">
        <v>9.9207896852546079E-2</v>
      </c>
      <c r="AP3279" s="14">
        <v>0.1493329028943412</v>
      </c>
    </row>
    <row r="3280" spans="2:42" x14ac:dyDescent="0.25">
      <c r="B3280" s="3" t="s">
        <v>358</v>
      </c>
      <c r="C3280" s="10">
        <v>1</v>
      </c>
      <c r="D3280" s="10">
        <v>1</v>
      </c>
      <c r="E3280" s="10">
        <v>1</v>
      </c>
      <c r="F3280" s="10">
        <v>0.12678458100621245</v>
      </c>
      <c r="G3280" s="10">
        <v>0.11583475478717072</v>
      </c>
      <c r="H3280" s="10">
        <v>0.14928318738692586</v>
      </c>
      <c r="I3280" s="10">
        <v>0.11423738612778668</v>
      </c>
      <c r="J3280" s="10">
        <v>7.7039753861798899E-2</v>
      </c>
      <c r="K3280" s="10">
        <v>0.12237004787178475</v>
      </c>
      <c r="L3280" s="10">
        <v>0.13524120106929835</v>
      </c>
      <c r="M3280" s="10">
        <v>0.14136271042350226</v>
      </c>
      <c r="N3280" s="10">
        <v>0.13173829970009235</v>
      </c>
      <c r="O3280" s="10">
        <v>0.14564662896892966</v>
      </c>
      <c r="P3280" s="10">
        <v>0.27273680383539017</v>
      </c>
      <c r="Q3280" s="10">
        <v>0.2698495813199665</v>
      </c>
      <c r="R3280" s="10">
        <v>0.27579424590228035</v>
      </c>
      <c r="S3280" s="10">
        <v>0.12746155553046085</v>
      </c>
      <c r="T3280" s="10">
        <v>0.23283917524213532</v>
      </c>
      <c r="U3280" s="10">
        <v>0.16252280906299618</v>
      </c>
      <c r="V3280" s="10">
        <v>0.16530941507853963</v>
      </c>
      <c r="W3280" s="10">
        <v>0.15507291446151356</v>
      </c>
      <c r="X3280" s="10">
        <v>0.12493289536279231</v>
      </c>
      <c r="Y3280" s="10">
        <v>0.11937163725976994</v>
      </c>
      <c r="Z3280" s="10">
        <v>0.14419087089356533</v>
      </c>
      <c r="AA3280" s="10">
        <v>0.135839131966039</v>
      </c>
      <c r="AB3280" s="10">
        <v>0.1387044347395304</v>
      </c>
      <c r="AC3280" s="10">
        <v>0.20121065697354185</v>
      </c>
      <c r="AD3280" s="10">
        <v>0.18112569304551199</v>
      </c>
      <c r="AE3280" s="10">
        <v>0.23255574571450122</v>
      </c>
      <c r="AF3280" s="10">
        <v>0.20667637031497929</v>
      </c>
      <c r="AG3280" s="10">
        <v>0.19391291974072031</v>
      </c>
      <c r="AH3280" s="10">
        <v>0.17795933469784378</v>
      </c>
      <c r="AI3280" s="10">
        <v>0.1227920378035752</v>
      </c>
      <c r="AJ3280" s="10">
        <v>2.7586250788691313E-2</v>
      </c>
      <c r="AK3280" s="10">
        <v>0.21369744145265318</v>
      </c>
      <c r="AL3280" s="10">
        <v>0.14617219447224883</v>
      </c>
      <c r="AM3280" s="10">
        <v>0.24953331570374968</v>
      </c>
      <c r="AN3280" s="10">
        <v>0.23056783976440023</v>
      </c>
      <c r="AO3280" s="10">
        <v>0.10551476185444905</v>
      </c>
      <c r="AP3280" s="10">
        <v>0.17799029226914562</v>
      </c>
    </row>
    <row r="3281" spans="2:42" x14ac:dyDescent="0.25">
      <c r="B3281" s="3" t="s">
        <v>359</v>
      </c>
      <c r="C3281" s="14">
        <v>0.99999999999999978</v>
      </c>
      <c r="D3281" s="14">
        <v>1.0000000000000002</v>
      </c>
      <c r="E3281" s="14">
        <v>0.99999999999999978</v>
      </c>
      <c r="F3281" s="14">
        <v>0.13591842229561585</v>
      </c>
      <c r="G3281" s="14">
        <v>9.561539254219939E-2</v>
      </c>
      <c r="H3281" s="14">
        <v>0.12638674584062967</v>
      </c>
      <c r="I3281" s="14">
        <v>0.12752175086780798</v>
      </c>
      <c r="J3281" s="14">
        <v>8.3543616415734809E-2</v>
      </c>
      <c r="K3281" s="14">
        <v>8.9470116591470278E-2</v>
      </c>
      <c r="L3281" s="14">
        <v>0.11111580812383455</v>
      </c>
      <c r="M3281" s="14">
        <v>0.10312746341383312</v>
      </c>
      <c r="N3281" s="14">
        <v>0.11723643156945251</v>
      </c>
      <c r="O3281" s="14">
        <v>0.10371256266482709</v>
      </c>
      <c r="P3281" s="14">
        <v>0.24427239907169856</v>
      </c>
      <c r="Q3281" s="14">
        <v>0.23093608388788567</v>
      </c>
      <c r="R3281" s="14">
        <v>0.23104966722771844</v>
      </c>
      <c r="S3281" s="14">
        <v>0.19586240788704784</v>
      </c>
      <c r="T3281" s="14">
        <v>0.22002076833391851</v>
      </c>
      <c r="U3281" s="14">
        <v>0.14446376110102707</v>
      </c>
      <c r="V3281" s="14">
        <v>0.1617174462493719</v>
      </c>
      <c r="W3281" s="14">
        <v>0.14750861721938102</v>
      </c>
      <c r="X3281" s="14">
        <v>0.12166301672714627</v>
      </c>
      <c r="Y3281" s="14">
        <v>0.13060267325915856</v>
      </c>
      <c r="Z3281" s="14">
        <v>0.13760881500363337</v>
      </c>
      <c r="AA3281" s="14">
        <v>0.12943852745745621</v>
      </c>
      <c r="AB3281" s="14">
        <v>0.13876705920788326</v>
      </c>
      <c r="AC3281" s="14">
        <v>0.20488968293063592</v>
      </c>
      <c r="AD3281" s="14">
        <v>0.21040584329425441</v>
      </c>
      <c r="AE3281" s="14">
        <v>0.20631510576382805</v>
      </c>
      <c r="AF3281" s="14">
        <v>0.19462678986907686</v>
      </c>
      <c r="AG3281" s="14">
        <v>0.2012997204201537</v>
      </c>
      <c r="AH3281" s="14">
        <v>0.19596365047642464</v>
      </c>
      <c r="AI3281" s="14">
        <v>0.10729255122020795</v>
      </c>
      <c r="AJ3281" s="14">
        <v>4.0707910007041742E-2</v>
      </c>
      <c r="AK3281" s="14">
        <v>0.13290379109966546</v>
      </c>
      <c r="AL3281" s="14">
        <v>0.12057650110154082</v>
      </c>
      <c r="AM3281" s="14">
        <v>0.1913076980165026</v>
      </c>
      <c r="AN3281" s="14">
        <v>0.17141059480562723</v>
      </c>
      <c r="AO3281" s="14">
        <v>0.22017625892991452</v>
      </c>
      <c r="AP3281" s="14">
        <v>0.21354911155850051</v>
      </c>
    </row>
    <row r="3282" spans="2:42" x14ac:dyDescent="0.25">
      <c r="B3282" s="3" t="s">
        <v>360</v>
      </c>
      <c r="C3282" s="10">
        <v>1</v>
      </c>
      <c r="D3282" s="10">
        <v>0.99999999999999978</v>
      </c>
      <c r="E3282" s="10">
        <v>0.99999999999999956</v>
      </c>
      <c r="F3282" s="10">
        <v>0.12058546204450413</v>
      </c>
      <c r="G3282" s="10">
        <v>9.6022307997041811E-2</v>
      </c>
      <c r="H3282" s="10">
        <v>0.1306903457240931</v>
      </c>
      <c r="I3282" s="10">
        <v>0.13171230407248335</v>
      </c>
      <c r="J3282" s="10">
        <v>0.11616210775990427</v>
      </c>
      <c r="K3282" s="10">
        <v>0.13763279553089813</v>
      </c>
      <c r="L3282" s="10">
        <v>0.12895631108654959</v>
      </c>
      <c r="M3282" s="10">
        <v>0.11766098197988918</v>
      </c>
      <c r="N3282" s="10">
        <v>0.11320856162789471</v>
      </c>
      <c r="O3282" s="10">
        <v>0.12616406663620894</v>
      </c>
      <c r="P3282" s="10">
        <v>0.26369081011043016</v>
      </c>
      <c r="Q3282" s="10">
        <v>0.23992029326127345</v>
      </c>
      <c r="R3282" s="10">
        <v>0.29264761812036721</v>
      </c>
      <c r="S3282" s="10">
        <v>0.16247165720538714</v>
      </c>
      <c r="T3282" s="10">
        <v>0.20311167315235962</v>
      </c>
      <c r="U3282" s="10">
        <v>0.13839467502681804</v>
      </c>
      <c r="V3282" s="10">
        <v>0.1443445675724444</v>
      </c>
      <c r="W3282" s="10">
        <v>0.14101335469358295</v>
      </c>
      <c r="X3282" s="10">
        <v>0.12559766659690483</v>
      </c>
      <c r="Y3282" s="10">
        <v>0.14097692862390923</v>
      </c>
      <c r="Z3282" s="10">
        <v>0.15577562147898386</v>
      </c>
      <c r="AA3282" s="10">
        <v>0.13463261157120843</v>
      </c>
      <c r="AB3282" s="10">
        <v>0.15226749211161936</v>
      </c>
      <c r="AC3282" s="10">
        <v>0.19569138557082205</v>
      </c>
      <c r="AD3282" s="10">
        <v>0.18529235666733873</v>
      </c>
      <c r="AE3282" s="10">
        <v>0.22223042321183786</v>
      </c>
      <c r="AF3282" s="10">
        <v>0.20386920977622963</v>
      </c>
      <c r="AG3282" s="10">
        <v>0.20519900242825806</v>
      </c>
      <c r="AH3282" s="10">
        <v>0.18064089143770568</v>
      </c>
      <c r="AI3282" s="10">
        <v>0.10428935125135046</v>
      </c>
      <c r="AJ3282" s="10">
        <v>8.5445648042949268E-2</v>
      </c>
      <c r="AK3282" s="10">
        <v>0.18088277708969286</v>
      </c>
      <c r="AL3282" s="10">
        <v>0.10685288195872726</v>
      </c>
      <c r="AM3282" s="10">
        <v>0.24362329183399486</v>
      </c>
      <c r="AN3282" s="10">
        <v>0.17774806674421711</v>
      </c>
      <c r="AO3282" s="10">
        <v>0.10036900173519379</v>
      </c>
      <c r="AP3282" s="10">
        <v>0.22005746829486211</v>
      </c>
    </row>
    <row r="3283" spans="2:42" x14ac:dyDescent="0.25">
      <c r="B3283" s="3" t="s">
        <v>361</v>
      </c>
      <c r="C3283" s="14">
        <v>1</v>
      </c>
      <c r="D3283" s="14">
        <v>1</v>
      </c>
      <c r="E3283" s="14">
        <v>1.0000000000000009</v>
      </c>
      <c r="F3283" s="14">
        <v>0.1481213864841022</v>
      </c>
      <c r="G3283" s="14">
        <v>9.4898388281817597E-2</v>
      </c>
      <c r="H3283" s="14">
        <v>0.14380662982608641</v>
      </c>
      <c r="I3283" s="14">
        <v>0.12213459506234224</v>
      </c>
      <c r="J3283" s="14">
        <v>0.12645154143417758</v>
      </c>
      <c r="K3283" s="14">
        <v>8.7816508170867155E-2</v>
      </c>
      <c r="L3283" s="14">
        <v>0.12097220287727031</v>
      </c>
      <c r="M3283" s="14">
        <v>0.11390958696476006</v>
      </c>
      <c r="N3283" s="14">
        <v>0.12703081439194561</v>
      </c>
      <c r="O3283" s="14">
        <v>0.10975662515468529</v>
      </c>
      <c r="P3283" s="14">
        <v>0.27452672439172476</v>
      </c>
      <c r="Q3283" s="14">
        <v>0.19202371559923459</v>
      </c>
      <c r="R3283" s="14">
        <v>0.29560546728253068</v>
      </c>
      <c r="S3283" s="14">
        <v>0.2085522386013294</v>
      </c>
      <c r="T3283" s="14">
        <v>0.21560566493381214</v>
      </c>
      <c r="U3283" s="14">
        <v>0.16603655734293887</v>
      </c>
      <c r="V3283" s="14">
        <v>0.16177714062841159</v>
      </c>
      <c r="W3283" s="14">
        <v>0.1582467265888608</v>
      </c>
      <c r="X3283" s="14">
        <v>0.10115826432762377</v>
      </c>
      <c r="Y3283" s="14">
        <v>0.1349001666680075</v>
      </c>
      <c r="Z3283" s="14">
        <v>0.14417461918174829</v>
      </c>
      <c r="AA3283" s="14">
        <v>0.13695690613022293</v>
      </c>
      <c r="AB3283" s="14">
        <v>0.14138339944762809</v>
      </c>
      <c r="AC3283" s="14">
        <v>0.20260799400842383</v>
      </c>
      <c r="AD3283" s="14">
        <v>0.18844890864555836</v>
      </c>
      <c r="AE3283" s="14">
        <v>0.22079478610625264</v>
      </c>
      <c r="AF3283" s="14">
        <v>0.22502294636653919</v>
      </c>
      <c r="AG3283" s="14">
        <v>0.21689389222188935</v>
      </c>
      <c r="AH3283" s="14">
        <v>0.17562078531863581</v>
      </c>
      <c r="AI3283" s="14">
        <v>0.13333761374223088</v>
      </c>
      <c r="AJ3283" s="14">
        <v>8.1805257053551877E-2</v>
      </c>
      <c r="AK3283" s="14">
        <v>0.17261103637533676</v>
      </c>
      <c r="AL3283" s="14">
        <v>8.9994950766584467E-2</v>
      </c>
      <c r="AM3283" s="14">
        <v>0.22413586367574781</v>
      </c>
      <c r="AN3283" s="14">
        <v>0.20771524654566381</v>
      </c>
      <c r="AO3283" s="14">
        <v>0.13328586460048264</v>
      </c>
      <c r="AP3283" s="14">
        <v>0.16458999326955071</v>
      </c>
    </row>
    <row r="3284" spans="2:42" x14ac:dyDescent="0.25">
      <c r="B3284" s="3" t="s">
        <v>362</v>
      </c>
      <c r="C3284" s="10">
        <v>1</v>
      </c>
      <c r="D3284" s="10">
        <v>0.99999999999999978</v>
      </c>
      <c r="E3284" s="10">
        <v>1</v>
      </c>
      <c r="F3284" s="10">
        <v>0.14843165429603017</v>
      </c>
      <c r="G3284" s="10">
        <v>0.12190233607015674</v>
      </c>
      <c r="H3284" s="10">
        <v>0.15278614061051415</v>
      </c>
      <c r="I3284" s="10">
        <v>0.12670570434823145</v>
      </c>
      <c r="J3284" s="10">
        <v>0.10243058338832402</v>
      </c>
      <c r="K3284" s="10">
        <v>0.10274948191894306</v>
      </c>
      <c r="L3284" s="10">
        <v>0.11847244983726463</v>
      </c>
      <c r="M3284" s="10">
        <v>0.13002513081537134</v>
      </c>
      <c r="N3284" s="10">
        <v>0.12551116130134066</v>
      </c>
      <c r="O3284" s="10">
        <v>0.14162498517764116</v>
      </c>
      <c r="P3284" s="10">
        <v>0.25635450121572895</v>
      </c>
      <c r="Q3284" s="10">
        <v>0.22460814708435231</v>
      </c>
      <c r="R3284" s="10">
        <v>0.26807742749898195</v>
      </c>
      <c r="S3284" s="10">
        <v>0.20391711899149614</v>
      </c>
      <c r="T3284" s="10">
        <v>0.24181777338084207</v>
      </c>
      <c r="U3284" s="10">
        <v>0.2209762252605704</v>
      </c>
      <c r="V3284" s="10">
        <v>0.15119184291381843</v>
      </c>
      <c r="W3284" s="10">
        <v>0.14856549958589851</v>
      </c>
      <c r="X3284" s="10">
        <v>0.10243244945502558</v>
      </c>
      <c r="Y3284" s="10">
        <v>0.12577817261430005</v>
      </c>
      <c r="Z3284" s="10">
        <v>0.13920392071544219</v>
      </c>
      <c r="AA3284" s="10">
        <v>0.10028782729364107</v>
      </c>
      <c r="AB3284" s="10">
        <v>0.14120832707289824</v>
      </c>
      <c r="AC3284" s="10">
        <v>0.20279223645701233</v>
      </c>
      <c r="AD3284" s="10">
        <v>0.19543354970161103</v>
      </c>
      <c r="AE3284" s="10">
        <v>0.25135093416374604</v>
      </c>
      <c r="AF3284" s="10">
        <v>0.20139789206504582</v>
      </c>
      <c r="AG3284" s="10">
        <v>0.21444468344007633</v>
      </c>
      <c r="AH3284" s="10">
        <v>0.15877005302638142</v>
      </c>
      <c r="AI3284" s="10">
        <v>5.1370399336476816E-2</v>
      </c>
      <c r="AJ3284" s="10">
        <v>-7.7605317170338639E-2</v>
      </c>
      <c r="AK3284" s="10">
        <v>0.31063689191935784</v>
      </c>
      <c r="AL3284" s="10">
        <v>-6.0235866224737408E-2</v>
      </c>
      <c r="AM3284" s="10">
        <v>0.49996124457501162</v>
      </c>
      <c r="AN3284" s="10">
        <v>0.2661873673342296</v>
      </c>
      <c r="AO3284" s="10">
        <v>-1.8812431982545518E-2</v>
      </c>
      <c r="AP3284" s="10">
        <v>0.2616639257533443</v>
      </c>
    </row>
    <row r="3285" spans="2:42" x14ac:dyDescent="0.25">
      <c r="B3285" s="3" t="s">
        <v>363</v>
      </c>
      <c r="C3285" s="14">
        <v>1</v>
      </c>
      <c r="D3285" s="14">
        <v>0.99999999999999978</v>
      </c>
      <c r="E3285" s="14">
        <v>1.0000000000000002</v>
      </c>
      <c r="F3285" s="14">
        <v>0.15668675345884528</v>
      </c>
      <c r="G3285" s="14">
        <v>8.0702888091026923E-2</v>
      </c>
      <c r="H3285" s="14">
        <v>0.16284224911839501</v>
      </c>
      <c r="I3285" s="14">
        <v>9.2467327697908261E-2</v>
      </c>
      <c r="J3285" s="14">
        <v>9.264720673614868E-2</v>
      </c>
      <c r="K3285" s="14">
        <v>0.15747397388556911</v>
      </c>
      <c r="L3285" s="14">
        <v>0.20499296959260047</v>
      </c>
      <c r="M3285" s="14">
        <v>0.13721722556454274</v>
      </c>
      <c r="N3285" s="14">
        <v>0.10182731681332705</v>
      </c>
      <c r="O3285" s="14">
        <v>0.12546356532414021</v>
      </c>
      <c r="P3285" s="14">
        <v>0.24356221632456362</v>
      </c>
      <c r="Q3285" s="14">
        <v>0.19613838560217647</v>
      </c>
      <c r="R3285" s="14">
        <v>0.34213516850278253</v>
      </c>
      <c r="S3285" s="14">
        <v>0.20318711383040633</v>
      </c>
      <c r="T3285" s="14">
        <v>0.30179830692299808</v>
      </c>
      <c r="U3285" s="14">
        <v>0.13602700857503244</v>
      </c>
      <c r="V3285" s="14">
        <v>0.14331785161021302</v>
      </c>
      <c r="W3285" s="14">
        <v>0.16891229591525178</v>
      </c>
      <c r="X3285" s="14">
        <v>0.12097321874233602</v>
      </c>
      <c r="Y3285" s="14">
        <v>0.11852745075974035</v>
      </c>
      <c r="Z3285" s="14">
        <v>0.1498621351543736</v>
      </c>
      <c r="AA3285" s="14">
        <v>0.13489635059598115</v>
      </c>
      <c r="AB3285" s="14">
        <v>0.13558282207630609</v>
      </c>
      <c r="AC3285" s="14">
        <v>0.21333590209169281</v>
      </c>
      <c r="AD3285" s="14">
        <v>0.20215098000445422</v>
      </c>
      <c r="AE3285" s="14">
        <v>0.28006503801205679</v>
      </c>
      <c r="AF3285" s="14">
        <v>0.24836587192839255</v>
      </c>
      <c r="AG3285" s="14">
        <v>0.18513688931608635</v>
      </c>
      <c r="AH3285" s="14">
        <v>0.18311585239430336</v>
      </c>
      <c r="AI3285" s="14">
        <v>0.18055142151897152</v>
      </c>
      <c r="AJ3285" s="14">
        <v>9.0414356054021788E-2</v>
      </c>
      <c r="AK3285" s="14">
        <v>0.20212390162402308</v>
      </c>
      <c r="AL3285" s="14">
        <v>0.16135553772041822</v>
      </c>
      <c r="AM3285" s="14">
        <v>0.23542769280002365</v>
      </c>
      <c r="AN3285" s="14">
        <v>0.24086666287590383</v>
      </c>
      <c r="AO3285" s="14">
        <v>0.15139264212773876</v>
      </c>
      <c r="AP3285" s="14">
        <v>0.17160785457082403</v>
      </c>
    </row>
    <row r="3286" spans="2:42" x14ac:dyDescent="0.25">
      <c r="B3286" s="3" t="s">
        <v>364</v>
      </c>
      <c r="C3286" s="10">
        <v>1</v>
      </c>
      <c r="D3286" s="10">
        <v>0.99999999999999778</v>
      </c>
      <c r="E3286" s="10">
        <v>0.99999999999999778</v>
      </c>
      <c r="F3286" s="10">
        <v>0.17873456970914781</v>
      </c>
      <c r="G3286" s="10">
        <v>0.12819097303884575</v>
      </c>
      <c r="H3286" s="10">
        <v>0.18246446862556051</v>
      </c>
      <c r="I3286" s="10">
        <v>0.12375907974647224</v>
      </c>
      <c r="J3286" s="10">
        <v>8.6242362949955603E-2</v>
      </c>
      <c r="K3286" s="10">
        <v>5.6833335099363093E-2</v>
      </c>
      <c r="L3286" s="10">
        <v>0.13974342239620127</v>
      </c>
      <c r="M3286" s="10">
        <v>0.11348961016753725</v>
      </c>
      <c r="N3286" s="10">
        <v>0.14585275822917151</v>
      </c>
      <c r="O3286" s="10">
        <v>0.16077114875893081</v>
      </c>
      <c r="P3286" s="10">
        <v>0.22520398768421659</v>
      </c>
      <c r="Q3286" s="10">
        <v>0.16085999426161057</v>
      </c>
      <c r="R3286" s="10">
        <v>0.3303752507982336</v>
      </c>
      <c r="S3286" s="10">
        <v>0.24987841599734431</v>
      </c>
      <c r="T3286" s="10">
        <v>0.26890287852593453</v>
      </c>
      <c r="U3286" s="10">
        <v>0.25793747256922639</v>
      </c>
      <c r="V3286" s="10">
        <v>0.16606013221313268</v>
      </c>
      <c r="W3286" s="10">
        <v>0.15487861579259429</v>
      </c>
      <c r="X3286" s="10">
        <v>0.11478910472120246</v>
      </c>
      <c r="Y3286" s="10">
        <v>0.1640958726912749</v>
      </c>
      <c r="Z3286" s="10">
        <v>0.11269549293070416</v>
      </c>
      <c r="AA3286" s="10">
        <v>0.12552752906173442</v>
      </c>
      <c r="AB3286" s="10">
        <v>0.14748422800110059</v>
      </c>
      <c r="AC3286" s="10">
        <v>0.24450694741195253</v>
      </c>
      <c r="AD3286" s="10">
        <v>0.18181166154335399</v>
      </c>
      <c r="AE3286" s="10">
        <v>0.32302874829414796</v>
      </c>
      <c r="AF3286" s="10">
        <v>0.22050543082181928</v>
      </c>
      <c r="AG3286" s="10">
        <v>0.19545128935252595</v>
      </c>
      <c r="AH3286" s="10">
        <v>0.16257903237867516</v>
      </c>
      <c r="AI3286" s="10">
        <v>-0.19974519098571497</v>
      </c>
      <c r="AJ3286" s="10">
        <v>-0.19974519098571497</v>
      </c>
      <c r="AK3286" s="10">
        <v>0.27682784109143815</v>
      </c>
      <c r="AL3286" s="10">
        <v>0.11370743458468845</v>
      </c>
      <c r="AM3286" s="10">
        <v>0.54096257179485296</v>
      </c>
      <c r="AN3286" s="10">
        <v>0.51497363054541256</v>
      </c>
      <c r="AO3286" s="10">
        <v>-0.14429516646101043</v>
      </c>
      <c r="AP3286" s="10">
        <v>0.14708993692378255</v>
      </c>
    </row>
    <row r="3287" spans="2:42" x14ac:dyDescent="0.25">
      <c r="B3287" s="3" t="s">
        <v>365</v>
      </c>
      <c r="C3287" s="14">
        <v>0.99999999999999978</v>
      </c>
      <c r="D3287" s="14">
        <v>1</v>
      </c>
      <c r="E3287" s="14">
        <v>1.0000000000000002</v>
      </c>
      <c r="F3287" s="14">
        <v>0.11782279987013813</v>
      </c>
      <c r="G3287" s="14">
        <v>9.6240042889458102E-2</v>
      </c>
      <c r="H3287" s="14">
        <v>0.12238037178100489</v>
      </c>
      <c r="I3287" s="14">
        <v>0.11007666281762991</v>
      </c>
      <c r="J3287" s="14">
        <v>0.1001843943303581</v>
      </c>
      <c r="K3287" s="14">
        <v>0.12595095012995844</v>
      </c>
      <c r="L3287" s="14">
        <v>0.12172150937297922</v>
      </c>
      <c r="M3287" s="14">
        <v>0.12514516791342106</v>
      </c>
      <c r="N3287" s="14">
        <v>0.10602177412355082</v>
      </c>
      <c r="O3287" s="14">
        <v>0.12608683375356861</v>
      </c>
      <c r="P3287" s="14">
        <v>0.25106974137393112</v>
      </c>
      <c r="Q3287" s="14">
        <v>0.21534570892772792</v>
      </c>
      <c r="R3287" s="14">
        <v>0.24881146818672545</v>
      </c>
      <c r="S3287" s="14">
        <v>0.18436933327261718</v>
      </c>
      <c r="T3287" s="14">
        <v>0.24256079468082101</v>
      </c>
      <c r="U3287" s="14">
        <v>0.17614329241125418</v>
      </c>
      <c r="V3287" s="14">
        <v>0.16992136318649087</v>
      </c>
      <c r="W3287" s="14">
        <v>0.15846682361846168</v>
      </c>
      <c r="X3287" s="14">
        <v>0.12063321769164506</v>
      </c>
      <c r="Y3287" s="14">
        <v>0.13517321335650365</v>
      </c>
      <c r="Z3287" s="14">
        <v>0.13358721097052678</v>
      </c>
      <c r="AA3287" s="14">
        <v>0.14555390513487632</v>
      </c>
      <c r="AB3287" s="14">
        <v>0.13600499520960763</v>
      </c>
      <c r="AC3287" s="14">
        <v>0.20233779411860492</v>
      </c>
      <c r="AD3287" s="14">
        <v>0.19146099147709844</v>
      </c>
      <c r="AE3287" s="14">
        <v>0.23715677171040045</v>
      </c>
      <c r="AF3287" s="14">
        <v>0.19062432251397113</v>
      </c>
      <c r="AG3287" s="14">
        <v>0.22306599421147746</v>
      </c>
      <c r="AH3287" s="14">
        <v>0.16989611251608655</v>
      </c>
      <c r="AI3287" s="14">
        <v>0.17739273657802382</v>
      </c>
      <c r="AJ3287" s="14">
        <v>0.10905185166171025</v>
      </c>
      <c r="AK3287" s="14">
        <v>0.20579353944663875</v>
      </c>
      <c r="AL3287" s="14">
        <v>6.2118917103744016E-2</v>
      </c>
      <c r="AM3287" s="14">
        <v>0.19654388987396842</v>
      </c>
      <c r="AN3287" s="14">
        <v>0.19282450858918196</v>
      </c>
      <c r="AO3287" s="14">
        <v>0.15123953056074008</v>
      </c>
      <c r="AP3287" s="14">
        <v>0.20127586402122896</v>
      </c>
    </row>
    <row r="3288" spans="2:42" x14ac:dyDescent="0.25">
      <c r="B3288" s="3" t="s">
        <v>366</v>
      </c>
      <c r="C3288" s="10">
        <v>0.99999999999999911</v>
      </c>
      <c r="D3288" s="10">
        <v>1</v>
      </c>
      <c r="E3288" s="10">
        <v>1.0000000000000002</v>
      </c>
      <c r="F3288" s="10">
        <v>0.14004429035895202</v>
      </c>
      <c r="G3288" s="10">
        <v>0.10669038828609707</v>
      </c>
      <c r="H3288" s="10">
        <v>0.14892989360090222</v>
      </c>
      <c r="I3288" s="10">
        <v>0.10420402050817822</v>
      </c>
      <c r="J3288" s="10">
        <v>6.8510130978680348E-2</v>
      </c>
      <c r="K3288" s="10">
        <v>0.10822698894416195</v>
      </c>
      <c r="L3288" s="10">
        <v>0.1425516446117315</v>
      </c>
      <c r="M3288" s="10">
        <v>0.11268675357408285</v>
      </c>
      <c r="N3288" s="10">
        <v>0.13605405910873619</v>
      </c>
      <c r="O3288" s="10">
        <v>0.11526468982498117</v>
      </c>
      <c r="P3288" s="10">
        <v>0.29208759725697692</v>
      </c>
      <c r="Q3288" s="10">
        <v>0.22091108526986106</v>
      </c>
      <c r="R3288" s="10">
        <v>0.25890145173309931</v>
      </c>
      <c r="S3288" s="10">
        <v>0.20957395407494234</v>
      </c>
      <c r="T3288" s="10">
        <v>0.2447449002279132</v>
      </c>
      <c r="U3288" s="10">
        <v>0.16335044379977839</v>
      </c>
      <c r="V3288" s="10">
        <v>0.16395641400903008</v>
      </c>
      <c r="W3288" s="10">
        <v>0.15465214855714746</v>
      </c>
      <c r="X3288" s="10">
        <v>9.9480189484500048E-2</v>
      </c>
      <c r="Y3288" s="10">
        <v>0.1135821430841687</v>
      </c>
      <c r="Z3288" s="10">
        <v>0.13930673828534904</v>
      </c>
      <c r="AA3288" s="10">
        <v>0.14165671709801947</v>
      </c>
      <c r="AB3288" s="10">
        <v>0.1395264899255188</v>
      </c>
      <c r="AC3288" s="10">
        <v>0.20947016676887747</v>
      </c>
      <c r="AD3288" s="10">
        <v>0.19164907408085471</v>
      </c>
      <c r="AE3288" s="10">
        <v>0.22735979448859622</v>
      </c>
      <c r="AF3288" s="10">
        <v>0.22771627943897008</v>
      </c>
      <c r="AG3288" s="10">
        <v>0.19098902627924597</v>
      </c>
      <c r="AH3288" s="10">
        <v>0.17574017454263849</v>
      </c>
      <c r="AI3288" s="10">
        <v>0.14611499422016025</v>
      </c>
      <c r="AJ3288" s="10">
        <v>1.3655084224337928E-2</v>
      </c>
      <c r="AK3288" s="10">
        <v>0.12405280357366456</v>
      </c>
      <c r="AL3288" s="10">
        <v>9.726672733005258E-2</v>
      </c>
      <c r="AM3288" s="10">
        <v>0.25203863174452101</v>
      </c>
      <c r="AN3288" s="10">
        <v>0.24473849363719605</v>
      </c>
      <c r="AO3288" s="10">
        <v>0.14739418999760304</v>
      </c>
      <c r="AP3288" s="10">
        <v>0.16266571074229638</v>
      </c>
    </row>
    <row r="3289" spans="2:42" x14ac:dyDescent="0.25">
      <c r="B3289" s="3" t="s">
        <v>367</v>
      </c>
      <c r="C3289" s="14">
        <v>1</v>
      </c>
      <c r="D3289" s="14">
        <v>1.0000000000000004</v>
      </c>
      <c r="E3289" s="14">
        <v>0.99999999999999933</v>
      </c>
      <c r="F3289" s="14">
        <v>0.12071463006096568</v>
      </c>
      <c r="G3289" s="14">
        <v>0.14252317880464674</v>
      </c>
      <c r="H3289" s="14">
        <v>0.14535347032159218</v>
      </c>
      <c r="I3289" s="14">
        <v>0.13303740792683297</v>
      </c>
      <c r="J3289" s="14">
        <v>7.0623261355048761E-2</v>
      </c>
      <c r="K3289" s="14">
        <v>0.13976342400531377</v>
      </c>
      <c r="L3289" s="14">
        <v>0.11544627092528159</v>
      </c>
      <c r="M3289" s="14">
        <v>0.12625710926603587</v>
      </c>
      <c r="N3289" s="14">
        <v>0.15322692740192823</v>
      </c>
      <c r="O3289" s="14">
        <v>0.13389409612440631</v>
      </c>
      <c r="P3289" s="14">
        <v>0.23603692483906591</v>
      </c>
      <c r="Q3289" s="14">
        <v>0.19416539180902601</v>
      </c>
      <c r="R3289" s="14">
        <v>0.41407976315221379</v>
      </c>
      <c r="S3289" s="14">
        <v>0.15470284215197072</v>
      </c>
      <c r="T3289" s="14">
        <v>0.24768090912106042</v>
      </c>
      <c r="U3289" s="14">
        <v>0.18319570270633148</v>
      </c>
      <c r="V3289" s="14">
        <v>0.1528916026584084</v>
      </c>
      <c r="W3289" s="14">
        <v>0.11947373342812564</v>
      </c>
      <c r="X3289" s="14">
        <v>3.4189288933726511E-2</v>
      </c>
      <c r="Y3289" s="14">
        <v>0.13148292245611548</v>
      </c>
      <c r="Z3289" s="14">
        <v>0.24243821134448557</v>
      </c>
      <c r="AA3289" s="14">
        <v>0.18997676593981894</v>
      </c>
      <c r="AB3289" s="14">
        <v>0.17255946545606232</v>
      </c>
      <c r="AC3289" s="14">
        <v>0.13794503184826565</v>
      </c>
      <c r="AD3289" s="14">
        <v>0.14309759670662248</v>
      </c>
      <c r="AE3289" s="14">
        <v>0.27544551065411199</v>
      </c>
      <c r="AF3289" s="14">
        <v>0.25722511134935699</v>
      </c>
      <c r="AG3289" s="14">
        <v>0.23131738198421922</v>
      </c>
      <c r="AH3289" s="14">
        <v>0.21285796647483435</v>
      </c>
      <c r="AI3289" s="14">
        <v>0.13575418220978744</v>
      </c>
      <c r="AJ3289" s="14">
        <v>0.10310215063046001</v>
      </c>
      <c r="AK3289" s="14">
        <v>0.14835999002807668</v>
      </c>
      <c r="AL3289" s="14">
        <v>0.10943307187147075</v>
      </c>
      <c r="AM3289" s="14">
        <v>0.22271065618608746</v>
      </c>
      <c r="AN3289" s="14">
        <v>0.19837537070158964</v>
      </c>
      <c r="AO3289" s="14">
        <v>0.12854028686516933</v>
      </c>
      <c r="AP3289" s="14">
        <v>0.17001106268657282</v>
      </c>
    </row>
    <row r="3290" spans="2:42" x14ac:dyDescent="0.25">
      <c r="B3290" s="3" t="s">
        <v>368</v>
      </c>
      <c r="C3290" s="10">
        <v>0.99999999999999978</v>
      </c>
      <c r="D3290" s="10">
        <v>0.99999999999999978</v>
      </c>
      <c r="E3290" s="10">
        <v>1.0000000000000002</v>
      </c>
      <c r="F3290" s="10">
        <v>0.12873273409851657</v>
      </c>
      <c r="G3290" s="10">
        <v>9.8879421999915493E-2</v>
      </c>
      <c r="H3290" s="10">
        <v>0.12608747710172552</v>
      </c>
      <c r="I3290" s="10">
        <v>0.12936073274260812</v>
      </c>
      <c r="J3290" s="10">
        <v>0.10958985577341179</v>
      </c>
      <c r="K3290" s="10">
        <v>0.12028623276781264</v>
      </c>
      <c r="L3290" s="10">
        <v>0.12554450596419597</v>
      </c>
      <c r="M3290" s="10">
        <v>0.16134015723370881</v>
      </c>
      <c r="N3290" s="10">
        <v>9.9380272411855167E-2</v>
      </c>
      <c r="O3290" s="10">
        <v>0.13868127751273734</v>
      </c>
      <c r="P3290" s="10">
        <v>0.25434479836125645</v>
      </c>
      <c r="Q3290" s="10">
        <v>0.23324155122297716</v>
      </c>
      <c r="R3290" s="10">
        <v>0.31844670038228429</v>
      </c>
      <c r="S3290" s="10">
        <v>0.1693276431482118</v>
      </c>
      <c r="T3290" s="10">
        <v>0.21851668518935083</v>
      </c>
      <c r="U3290" s="10">
        <v>0.13733164826068697</v>
      </c>
      <c r="V3290" s="10">
        <v>0.1484632251276998</v>
      </c>
      <c r="W3290" s="10">
        <v>0.16796874383225341</v>
      </c>
      <c r="X3290" s="10">
        <v>0.12551854384390496</v>
      </c>
      <c r="Y3290" s="10">
        <v>0.13529948290411262</v>
      </c>
      <c r="Z3290" s="10">
        <v>0.17110368743483431</v>
      </c>
      <c r="AA3290" s="10">
        <v>0.13410412047693102</v>
      </c>
      <c r="AB3290" s="10">
        <v>0.14766548218782755</v>
      </c>
      <c r="AC3290" s="10">
        <v>0.1748204706138311</v>
      </c>
      <c r="AD3290" s="10">
        <v>0.18703487799911706</v>
      </c>
      <c r="AE3290" s="10">
        <v>0.19218041258602989</v>
      </c>
      <c r="AF3290" s="10">
        <v>0.19840285003335514</v>
      </c>
      <c r="AG3290" s="10">
        <v>0.20503401181955894</v>
      </c>
      <c r="AH3290" s="10">
        <v>0.20016536669902202</v>
      </c>
      <c r="AI3290" s="10">
        <v>0.13781543616087735</v>
      </c>
      <c r="AJ3290" s="10">
        <v>0.12796116744778557</v>
      </c>
      <c r="AK3290" s="10">
        <v>0.14817177417341151</v>
      </c>
      <c r="AL3290" s="10">
        <v>0.13123914521885707</v>
      </c>
      <c r="AM3290" s="10">
        <v>0.16788297939921273</v>
      </c>
      <c r="AN3290" s="10">
        <v>0.15919564295224845</v>
      </c>
      <c r="AO3290" s="10">
        <v>0.1264174952487884</v>
      </c>
      <c r="AP3290" s="10">
        <v>0.14191569071873281</v>
      </c>
    </row>
    <row r="3291" spans="2:42" x14ac:dyDescent="0.25">
      <c r="B3291" s="3" t="s">
        <v>369</v>
      </c>
      <c r="C3291" s="14">
        <v>1.0000000000000004</v>
      </c>
      <c r="D3291" s="14">
        <v>1</v>
      </c>
      <c r="E3291" s="14">
        <v>0.99999999999999978</v>
      </c>
      <c r="F3291" s="14">
        <v>0.17803799178339497</v>
      </c>
      <c r="G3291" s="14">
        <v>0.10228719059624176</v>
      </c>
      <c r="H3291" s="14">
        <v>0.13256398313692494</v>
      </c>
      <c r="I3291" s="14">
        <v>0.11402090022322041</v>
      </c>
      <c r="J3291" s="14">
        <v>8.9693486246220339E-2</v>
      </c>
      <c r="K3291" s="14">
        <v>0.10038957154833374</v>
      </c>
      <c r="L3291" s="14">
        <v>0.1209705877227583</v>
      </c>
      <c r="M3291" s="14">
        <v>0.14812666708635183</v>
      </c>
      <c r="N3291" s="14">
        <v>0.11254105151732589</v>
      </c>
      <c r="O3291" s="14">
        <v>0.14382969980492782</v>
      </c>
      <c r="P3291" s="14">
        <v>0.20447323324980582</v>
      </c>
      <c r="Q3291" s="14">
        <v>0.18233967438887735</v>
      </c>
      <c r="R3291" s="14">
        <v>0.39007657571920035</v>
      </c>
      <c r="S3291" s="14">
        <v>0.20066174052343741</v>
      </c>
      <c r="T3291" s="14">
        <v>0.25407531354986501</v>
      </c>
      <c r="U3291" s="14">
        <v>0.18174466565432182</v>
      </c>
      <c r="V3291" s="14">
        <v>0.13153520626101656</v>
      </c>
      <c r="W3291" s="14">
        <v>0.15922289432230838</v>
      </c>
      <c r="X3291" s="14">
        <v>0.13112156327108901</v>
      </c>
      <c r="Y3291" s="14">
        <v>0.13519278106600033</v>
      </c>
      <c r="Z3291" s="14">
        <v>0.16249255833104725</v>
      </c>
      <c r="AA3291" s="14">
        <v>0.12895633847081917</v>
      </c>
      <c r="AB3291" s="14">
        <v>0.12738072186630844</v>
      </c>
      <c r="AC3291" s="14">
        <v>0.22566133266939703</v>
      </c>
      <c r="AD3291" s="14">
        <v>0.15955022464416385</v>
      </c>
      <c r="AE3291" s="14">
        <v>0.29411345298342428</v>
      </c>
      <c r="AF3291" s="14">
        <v>0.19317604018819262</v>
      </c>
      <c r="AG3291" s="14">
        <v>0.24915257959297898</v>
      </c>
      <c r="AH3291" s="14">
        <v>0.22167857949931405</v>
      </c>
      <c r="AI3291" s="14">
        <v>0.14059361970129086</v>
      </c>
      <c r="AJ3291" s="14">
        <v>0.12970377873588923</v>
      </c>
      <c r="AK3291" s="14">
        <v>0.17078365053104058</v>
      </c>
      <c r="AL3291" s="14">
        <v>0.1412855631244832</v>
      </c>
      <c r="AM3291" s="14">
        <v>0.1603410384834425</v>
      </c>
      <c r="AN3291" s="14">
        <v>0.19006824711128803</v>
      </c>
      <c r="AO3291" s="14">
        <v>0.17160308323786863</v>
      </c>
      <c r="AP3291" s="14">
        <v>0.14804618743263989</v>
      </c>
    </row>
    <row r="3292" spans="2:42" x14ac:dyDescent="0.25">
      <c r="B3292" s="3" t="s">
        <v>370</v>
      </c>
      <c r="C3292" s="10">
        <v>0.99999999999999978</v>
      </c>
      <c r="D3292" s="10">
        <v>0.99999999999999956</v>
      </c>
      <c r="E3292" s="10">
        <v>1.0000000000000002</v>
      </c>
      <c r="F3292" s="10">
        <v>0.11794205060979249</v>
      </c>
      <c r="G3292" s="10">
        <v>9.896457839043217E-2</v>
      </c>
      <c r="H3292" s="10">
        <v>0.12927824857606302</v>
      </c>
      <c r="I3292" s="10">
        <v>0.11642060620331759</v>
      </c>
      <c r="J3292" s="10">
        <v>0.14615997259385025</v>
      </c>
      <c r="K3292" s="10">
        <v>6.5719064341713984E-2</v>
      </c>
      <c r="L3292" s="10">
        <v>8.8352877972183649E-2</v>
      </c>
      <c r="M3292" s="10">
        <v>0.16117256830331944</v>
      </c>
      <c r="N3292" s="10">
        <v>0.12031159881128517</v>
      </c>
      <c r="O3292" s="10">
        <v>0.15340923839048745</v>
      </c>
      <c r="P3292" s="10">
        <v>0.31475222068041014</v>
      </c>
      <c r="Q3292" s="10">
        <v>0.30794007649615968</v>
      </c>
      <c r="R3292" s="10">
        <v>0.24158941419614643</v>
      </c>
      <c r="S3292" s="10">
        <v>0.18670754953338387</v>
      </c>
      <c r="T3292" s="10">
        <v>0.22115451676219175</v>
      </c>
      <c r="U3292" s="10">
        <v>0.26078388714231276</v>
      </c>
      <c r="V3292" s="10">
        <v>0.16992700993334411</v>
      </c>
      <c r="W3292" s="10">
        <v>0.1646484253530581</v>
      </c>
      <c r="X3292" s="10">
        <v>0.12847172675639462</v>
      </c>
      <c r="Y3292" s="10">
        <v>0.12217713826266387</v>
      </c>
      <c r="Z3292" s="10">
        <v>0.10338259996963921</v>
      </c>
      <c r="AA3292" s="10">
        <v>7.1042417489617218E-2</v>
      </c>
      <c r="AB3292" s="10">
        <v>0.10627632675103842</v>
      </c>
      <c r="AC3292" s="10">
        <v>0.16963862573934013</v>
      </c>
      <c r="AD3292" s="10">
        <v>0.16267926446577044</v>
      </c>
      <c r="AE3292" s="10">
        <v>0.222572533025373</v>
      </c>
      <c r="AF3292" s="10">
        <v>0.21830129938858028</v>
      </c>
      <c r="AG3292" s="10">
        <v>0.19117558469394974</v>
      </c>
      <c r="AH3292" s="10">
        <v>0.18039996399370745</v>
      </c>
      <c r="AI3292" s="10">
        <v>8.6518098786156086E-2</v>
      </c>
      <c r="AJ3292" s="10">
        <v>-0.45404153489309695</v>
      </c>
      <c r="AK3292" s="10">
        <v>0.32027904422150716</v>
      </c>
      <c r="AL3292" s="10">
        <v>-9.8483175096387657E-3</v>
      </c>
      <c r="AM3292" s="10">
        <v>0.53665100948771161</v>
      </c>
      <c r="AN3292" s="10">
        <v>-6.8557017393772984E-2</v>
      </c>
      <c r="AO3292" s="10">
        <v>0.11967073562529765</v>
      </c>
      <c r="AP3292" s="10">
        <v>0.44290627815323724</v>
      </c>
    </row>
    <row r="3293" spans="2:42" x14ac:dyDescent="0.25">
      <c r="B3293" s="3" t="s">
        <v>371</v>
      </c>
      <c r="C3293" s="14">
        <v>1</v>
      </c>
      <c r="D3293" s="14">
        <v>1.0000000000000002</v>
      </c>
      <c r="E3293" s="14">
        <v>0.99999999999999978</v>
      </c>
      <c r="F3293" s="14">
        <v>0.12620050409954872</v>
      </c>
      <c r="G3293" s="14">
        <v>0.10981120567891682</v>
      </c>
      <c r="H3293" s="14">
        <v>0.12118941074018726</v>
      </c>
      <c r="I3293" s="14">
        <v>0.11342026317633649</v>
      </c>
      <c r="J3293" s="14">
        <v>0.11866119070029167</v>
      </c>
      <c r="K3293" s="14">
        <v>9.6118626462377468E-2</v>
      </c>
      <c r="L3293" s="14">
        <v>9.7753879187133089E-2</v>
      </c>
      <c r="M3293" s="14">
        <v>0.13423886193009976</v>
      </c>
      <c r="N3293" s="14">
        <v>0.11766981142403786</v>
      </c>
      <c r="O3293" s="14">
        <v>0.13426744636035196</v>
      </c>
      <c r="P3293" s="14">
        <v>0.24241819303947898</v>
      </c>
      <c r="Q3293" s="14">
        <v>0.22625543888844599</v>
      </c>
      <c r="R3293" s="14">
        <v>0.25217116006235801</v>
      </c>
      <c r="S3293" s="14">
        <v>0.18197797646800473</v>
      </c>
      <c r="T3293" s="14">
        <v>0.25148804916035644</v>
      </c>
      <c r="U3293" s="14">
        <v>0.18371135959620555</v>
      </c>
      <c r="V3293" s="14">
        <v>0.15568762634787184</v>
      </c>
      <c r="W3293" s="14">
        <v>0.12676628108373184</v>
      </c>
      <c r="X3293" s="14">
        <v>0.13245631794894808</v>
      </c>
      <c r="Y3293" s="14">
        <v>0.14288234788969517</v>
      </c>
      <c r="Z3293" s="14">
        <v>0.12605720877365659</v>
      </c>
      <c r="AA3293" s="14">
        <v>0.12408336105962821</v>
      </c>
      <c r="AB3293" s="14">
        <v>0.14371669605378359</v>
      </c>
      <c r="AC3293" s="14">
        <v>0.17090023244213623</v>
      </c>
      <c r="AD3293" s="14">
        <v>0.15780331739236428</v>
      </c>
      <c r="AE3293" s="14">
        <v>0.2395404210826054</v>
      </c>
      <c r="AF3293" s="14">
        <v>0.23646128239374173</v>
      </c>
      <c r="AG3293" s="14">
        <v>0.23528809260232592</v>
      </c>
      <c r="AH3293" s="14">
        <v>0.1982370060010184</v>
      </c>
      <c r="AI3293" s="14">
        <v>7.181102772320605E-2</v>
      </c>
      <c r="AJ3293" s="14">
        <v>-1.3225071924660207E-3</v>
      </c>
      <c r="AK3293" s="14">
        <v>0.34284214679724839</v>
      </c>
      <c r="AL3293" s="14">
        <v>0.25368497122497591</v>
      </c>
      <c r="AM3293" s="14">
        <v>0.32259866430309592</v>
      </c>
      <c r="AN3293" s="14">
        <v>0.15631975086741265</v>
      </c>
      <c r="AO3293" s="14">
        <v>3.6156115701849692E-2</v>
      </c>
      <c r="AP3293" s="14">
        <v>0.18239543714509091</v>
      </c>
    </row>
    <row r="3294" spans="2:42" x14ac:dyDescent="0.25">
      <c r="B3294" s="3" t="s">
        <v>372</v>
      </c>
      <c r="C3294" s="10">
        <v>1.0000000000000004</v>
      </c>
      <c r="D3294" s="10">
        <v>1</v>
      </c>
      <c r="E3294" s="10">
        <v>1</v>
      </c>
      <c r="F3294" s="10">
        <v>0.15834074078480107</v>
      </c>
      <c r="G3294" s="10">
        <v>0.11602449858199038</v>
      </c>
      <c r="H3294" s="10">
        <v>0.1435902311498588</v>
      </c>
      <c r="I3294" s="10">
        <v>0.13166883884788877</v>
      </c>
      <c r="J3294" s="10">
        <v>0.10086577870088838</v>
      </c>
      <c r="K3294" s="10">
        <v>9.4830035240758503E-2</v>
      </c>
      <c r="L3294" s="10">
        <v>0.11467103181441921</v>
      </c>
      <c r="M3294" s="10">
        <v>9.795732344084862E-2</v>
      </c>
      <c r="N3294" s="10">
        <v>0.12971160779341306</v>
      </c>
      <c r="O3294" s="10">
        <v>9.2089627210577313E-2</v>
      </c>
      <c r="P3294" s="10">
        <v>0.24878604690754724</v>
      </c>
      <c r="Q3294" s="10">
        <v>0.2364585426141905</v>
      </c>
      <c r="R3294" s="10">
        <v>0.24817961177216333</v>
      </c>
      <c r="S3294" s="10">
        <v>0.21844977198244092</v>
      </c>
      <c r="T3294" s="10">
        <v>0.21105667576304268</v>
      </c>
      <c r="U3294" s="10">
        <v>0.16140237769068635</v>
      </c>
      <c r="V3294" s="10">
        <v>0.15104683560816101</v>
      </c>
      <c r="W3294" s="10">
        <v>0.14360064569466344</v>
      </c>
      <c r="X3294" s="10">
        <v>0.13574710309234389</v>
      </c>
      <c r="Y3294" s="10">
        <v>0.134643201889275</v>
      </c>
      <c r="Z3294" s="10">
        <v>0.14198049583216454</v>
      </c>
      <c r="AA3294" s="10">
        <v>0.10845685817952237</v>
      </c>
      <c r="AB3294" s="10">
        <v>0.14018236531913522</v>
      </c>
      <c r="AC3294" s="10">
        <v>0.20898477165759685</v>
      </c>
      <c r="AD3294" s="10">
        <v>0.2077395020770933</v>
      </c>
      <c r="AE3294" s="10">
        <v>0.22119202476015284</v>
      </c>
      <c r="AF3294" s="10">
        <v>0.23713450785228293</v>
      </c>
      <c r="AG3294" s="10">
        <v>0.22798178156307183</v>
      </c>
      <c r="AH3294" s="10">
        <v>0.17401505629857764</v>
      </c>
      <c r="AI3294" s="10">
        <v>5.7039745623257476E-2</v>
      </c>
      <c r="AJ3294" s="10">
        <v>1.321450946159939E-2</v>
      </c>
      <c r="AK3294" s="10">
        <v>0.18320525171393898</v>
      </c>
      <c r="AL3294" s="10">
        <v>3.8065852391656774E-2</v>
      </c>
      <c r="AM3294" s="10">
        <v>0.35448477750968677</v>
      </c>
      <c r="AN3294" s="10">
        <v>0.21563470430777931</v>
      </c>
      <c r="AO3294" s="10">
        <v>0.15194542182828061</v>
      </c>
      <c r="AP3294" s="10">
        <v>0.25549006553440967</v>
      </c>
    </row>
    <row r="3295" spans="2:42" x14ac:dyDescent="0.25">
      <c r="B3295" s="3" t="s">
        <v>373</v>
      </c>
      <c r="C3295" s="14">
        <v>0.99999999999999978</v>
      </c>
      <c r="D3295" s="14">
        <v>1.0000000000000004</v>
      </c>
      <c r="E3295" s="14">
        <v>0.99999999999999956</v>
      </c>
      <c r="F3295" s="14">
        <v>0.14161514094044611</v>
      </c>
      <c r="G3295" s="14">
        <v>0.10191960725081525</v>
      </c>
      <c r="H3295" s="14">
        <v>0.14958684506435765</v>
      </c>
      <c r="I3295" s="14">
        <v>0.13118940363939222</v>
      </c>
      <c r="J3295" s="14">
        <v>9.8768151819496511E-2</v>
      </c>
      <c r="K3295" s="14">
        <v>0.13818216066891317</v>
      </c>
      <c r="L3295" s="14">
        <v>0.1374715363323771</v>
      </c>
      <c r="M3295" s="14">
        <v>0.11612288579639209</v>
      </c>
      <c r="N3295" s="14">
        <v>0.11300111481521032</v>
      </c>
      <c r="O3295" s="14">
        <v>0.13885824040711506</v>
      </c>
      <c r="P3295" s="14">
        <v>0.21574096251624342</v>
      </c>
      <c r="Q3295" s="14">
        <v>0.21574096251624347</v>
      </c>
      <c r="R3295" s="14">
        <v>0.31627290856110635</v>
      </c>
      <c r="S3295" s="14">
        <v>0.19075142644466714</v>
      </c>
      <c r="T3295" s="14">
        <v>0.21846611722259968</v>
      </c>
      <c r="U3295" s="14">
        <v>0.17298671974397006</v>
      </c>
      <c r="V3295" s="14">
        <v>0.13009490651744918</v>
      </c>
      <c r="W3295" s="14">
        <v>0.15811043133019739</v>
      </c>
      <c r="X3295" s="14">
        <v>9.7796200948485512E-2</v>
      </c>
      <c r="Y3295" s="14">
        <v>0.12479346415254935</v>
      </c>
      <c r="Z3295" s="14">
        <v>0.17399391832717484</v>
      </c>
      <c r="AA3295" s="14">
        <v>0.1429304020526207</v>
      </c>
      <c r="AB3295" s="14">
        <v>0.13540528921524811</v>
      </c>
      <c r="AC3295" s="14">
        <v>0.17128067709958569</v>
      </c>
      <c r="AD3295" s="14">
        <v>0.14954675521012017</v>
      </c>
      <c r="AE3295" s="14">
        <v>0.22170418048486606</v>
      </c>
      <c r="AF3295" s="14">
        <v>0.19476244414439506</v>
      </c>
      <c r="AG3295" s="14">
        <v>0.21762132356549974</v>
      </c>
      <c r="AH3295" s="14">
        <v>0.23911447235748012</v>
      </c>
      <c r="AI3295" s="14">
        <v>0.1278499673815113</v>
      </c>
      <c r="AJ3295" s="14">
        <v>6.4008104953461625E-2</v>
      </c>
      <c r="AK3295" s="14">
        <v>0.1827062916668373</v>
      </c>
      <c r="AL3295" s="14">
        <v>0.12162301435151827</v>
      </c>
      <c r="AM3295" s="14">
        <v>0.20604109035391222</v>
      </c>
      <c r="AN3295" s="14">
        <v>0.16453344154237243</v>
      </c>
      <c r="AO3295" s="14">
        <v>8.9365264621726836E-2</v>
      </c>
      <c r="AP3295" s="14">
        <v>0.16347956416700232</v>
      </c>
    </row>
    <row r="3296" spans="2:42" x14ac:dyDescent="0.25">
      <c r="B3296" s="3" t="s">
        <v>374</v>
      </c>
      <c r="C3296" s="10">
        <v>1</v>
      </c>
      <c r="D3296" s="10">
        <v>1.0000000000000002</v>
      </c>
      <c r="E3296" s="10">
        <v>1</v>
      </c>
      <c r="F3296" s="10">
        <v>0.13042147936885867</v>
      </c>
      <c r="G3296" s="10">
        <v>0.10797027343672742</v>
      </c>
      <c r="H3296" s="10">
        <v>0.12466836154776337</v>
      </c>
      <c r="I3296" s="10">
        <v>0.10886128577604058</v>
      </c>
      <c r="J3296" s="10">
        <v>0.11327058575265944</v>
      </c>
      <c r="K3296" s="10">
        <v>0.11298535337341256</v>
      </c>
      <c r="L3296" s="10">
        <v>0.10441443322759955</v>
      </c>
      <c r="M3296" s="10">
        <v>0.12484712714571466</v>
      </c>
      <c r="N3296" s="10">
        <v>0.11400092061737536</v>
      </c>
      <c r="O3296" s="10">
        <v>0.11474570810169317</v>
      </c>
      <c r="P3296" s="10">
        <v>0.26232964232454775</v>
      </c>
      <c r="Q3296" s="10">
        <v>0.23608963990723122</v>
      </c>
      <c r="R3296" s="10">
        <v>0.30221686111581925</v>
      </c>
      <c r="S3296" s="10">
        <v>0.21338028694607544</v>
      </c>
      <c r="T3296" s="10">
        <v>0.21048209518027583</v>
      </c>
      <c r="U3296" s="10">
        <v>0.18924435005789816</v>
      </c>
      <c r="V3296" s="10">
        <v>0.15349356898766825</v>
      </c>
      <c r="W3296" s="10">
        <v>0.14219826304669253</v>
      </c>
      <c r="X3296" s="10">
        <v>0.12903979969525234</v>
      </c>
      <c r="Y3296" s="10">
        <v>0.14115360311271294</v>
      </c>
      <c r="Z3296" s="10">
        <v>0.1229738622929397</v>
      </c>
      <c r="AA3296" s="10">
        <v>0.14105467755636847</v>
      </c>
      <c r="AB3296" s="10">
        <v>0.13127825096567688</v>
      </c>
      <c r="AC3296" s="10">
        <v>0.20853516184400503</v>
      </c>
      <c r="AD3296" s="10">
        <v>0.1997023952898955</v>
      </c>
      <c r="AE3296" s="10">
        <v>0.236495749975703</v>
      </c>
      <c r="AF3296" s="10">
        <v>0.21207810085307102</v>
      </c>
      <c r="AG3296" s="10">
        <v>0.24268705554021922</v>
      </c>
      <c r="AH3296" s="10">
        <v>0.14198655241786823</v>
      </c>
      <c r="AI3296" s="10">
        <v>0.13848537136289957</v>
      </c>
      <c r="AJ3296" s="10">
        <v>9.4333536646465474E-2</v>
      </c>
      <c r="AK3296" s="10">
        <v>0.21156500276224319</v>
      </c>
      <c r="AL3296" s="10">
        <v>0.11539488019152676</v>
      </c>
      <c r="AM3296" s="10">
        <v>0.23300057847857561</v>
      </c>
      <c r="AN3296" s="10">
        <v>0.16698619225645006</v>
      </c>
      <c r="AO3296" s="10">
        <v>9.7456301408614818E-2</v>
      </c>
      <c r="AP3296" s="10">
        <v>0.14028301157529594</v>
      </c>
    </row>
    <row r="3297" spans="2:42" x14ac:dyDescent="0.25">
      <c r="B3297" s="3" t="s">
        <v>375</v>
      </c>
      <c r="C3297" s="14">
        <v>1.0000000000000004</v>
      </c>
      <c r="D3297" s="14">
        <v>1</v>
      </c>
      <c r="E3297" s="14">
        <v>1</v>
      </c>
      <c r="F3297" s="14">
        <v>0.13804848094263342</v>
      </c>
      <c r="G3297" s="14">
        <v>0.11953574646717773</v>
      </c>
      <c r="H3297" s="14">
        <v>0.14248681247812575</v>
      </c>
      <c r="I3297" s="14">
        <v>0.10275741768815873</v>
      </c>
      <c r="J3297" s="14">
        <v>9.669685036316257E-2</v>
      </c>
      <c r="K3297" s="14">
        <v>6.8904462038154674E-2</v>
      </c>
      <c r="L3297" s="14">
        <v>0.11981397365330088</v>
      </c>
      <c r="M3297" s="14">
        <v>0.12515086858186159</v>
      </c>
      <c r="N3297" s="14">
        <v>0.14049697138232839</v>
      </c>
      <c r="O3297" s="14">
        <v>0.11049455953779143</v>
      </c>
      <c r="P3297" s="14">
        <v>0.2476649253261517</v>
      </c>
      <c r="Q3297" s="14">
        <v>0.22565929536722532</v>
      </c>
      <c r="R3297" s="14">
        <v>0.2429830494265621</v>
      </c>
      <c r="S3297" s="14">
        <v>0.22801127811618338</v>
      </c>
      <c r="T3297" s="14">
        <v>0.24948229585386661</v>
      </c>
      <c r="U3297" s="14">
        <v>0.18743960057068046</v>
      </c>
      <c r="V3297" s="14">
        <v>0.18611734867722779</v>
      </c>
      <c r="W3297" s="14">
        <v>0.18528710574057133</v>
      </c>
      <c r="X3297" s="14">
        <v>0.12127580679960125</v>
      </c>
      <c r="Y3297" s="14">
        <v>0.12752822077826664</v>
      </c>
      <c r="Z3297" s="14">
        <v>0.11107065137288727</v>
      </c>
      <c r="AA3297" s="14">
        <v>0.13721971942629585</v>
      </c>
      <c r="AB3297" s="14">
        <v>0.14863538688240355</v>
      </c>
      <c r="AC3297" s="14">
        <v>0.19696287813032826</v>
      </c>
      <c r="AD3297" s="14">
        <v>0.13905310758493059</v>
      </c>
      <c r="AE3297" s="14">
        <v>0.31383936745973007</v>
      </c>
      <c r="AF3297" s="14">
        <v>0.28812218811530177</v>
      </c>
      <c r="AG3297" s="14">
        <v>0.18395565599842045</v>
      </c>
      <c r="AH3297" s="14">
        <v>0.20406956809256663</v>
      </c>
      <c r="AI3297" s="14">
        <v>0.13744670030945325</v>
      </c>
      <c r="AJ3297" s="14">
        <v>2.8824524153092581E-2</v>
      </c>
      <c r="AK3297" s="14">
        <v>0.23596206601477729</v>
      </c>
      <c r="AL3297" s="14">
        <v>0.14221184319321156</v>
      </c>
      <c r="AM3297" s="14">
        <v>0.31021141838585858</v>
      </c>
      <c r="AN3297" s="14">
        <v>0.24110890631002621</v>
      </c>
      <c r="AO3297" s="14">
        <v>0.11427308901253026</v>
      </c>
      <c r="AP3297" s="14">
        <v>0.17034977484891031</v>
      </c>
    </row>
    <row r="3298" spans="2:42" x14ac:dyDescent="0.25">
      <c r="B3298" s="3" t="s">
        <v>376</v>
      </c>
      <c r="C3298" s="10">
        <v>0.99999999999999978</v>
      </c>
      <c r="D3298" s="10">
        <v>1</v>
      </c>
      <c r="E3298" s="10">
        <v>0.99999999999999911</v>
      </c>
      <c r="F3298" s="10">
        <v>0.15072995123031588</v>
      </c>
      <c r="G3298" s="10">
        <v>0.12165887430433761</v>
      </c>
      <c r="H3298" s="10">
        <v>0.15072995123031588</v>
      </c>
      <c r="I3298" s="10">
        <v>0.14264388233296807</v>
      </c>
      <c r="J3298" s="10">
        <v>9.2351417178349604E-2</v>
      </c>
      <c r="K3298" s="10">
        <v>8.1995746847237802E-2</v>
      </c>
      <c r="L3298" s="10">
        <v>5.277049800985939E-2</v>
      </c>
      <c r="M3298" s="10">
        <v>0.12111990208670052</v>
      </c>
      <c r="N3298" s="10">
        <v>0.13282028700647225</v>
      </c>
      <c r="O3298" s="10">
        <v>0.15130501563630466</v>
      </c>
      <c r="P3298" s="10">
        <v>0.30609793969290477</v>
      </c>
      <c r="Q3298" s="10">
        <v>0.26853427480990272</v>
      </c>
      <c r="R3298" s="10">
        <v>0.28865839595687348</v>
      </c>
      <c r="S3298" s="10">
        <v>0.15159510441139637</v>
      </c>
      <c r="T3298" s="10">
        <v>0.25474094757349441</v>
      </c>
      <c r="U3298" s="10">
        <v>0.24283617701055224</v>
      </c>
      <c r="V3298" s="10">
        <v>0.14473266000165083</v>
      </c>
      <c r="W3298" s="10">
        <v>0.14961167702002229</v>
      </c>
      <c r="X3298" s="10">
        <v>0.13198075785898414</v>
      </c>
      <c r="Y3298" s="10">
        <v>0.1291151238828655</v>
      </c>
      <c r="Z3298" s="10">
        <v>0.16538974348761237</v>
      </c>
      <c r="AA3298" s="10">
        <v>6.136911311778389E-2</v>
      </c>
      <c r="AB3298" s="10">
        <v>9.7731031311198605E-2</v>
      </c>
      <c r="AC3298" s="10">
        <v>0.16589427929412714</v>
      </c>
      <c r="AD3298" s="10">
        <v>0.16915567484075603</v>
      </c>
      <c r="AE3298" s="10">
        <v>0.21276269315238366</v>
      </c>
      <c r="AF3298" s="10">
        <v>0.18189786247013473</v>
      </c>
      <c r="AG3298" s="10">
        <v>0.2319546537099712</v>
      </c>
      <c r="AH3298" s="10">
        <v>0.2344545076722547</v>
      </c>
      <c r="AI3298" s="10">
        <v>0.12787798433906492</v>
      </c>
      <c r="AJ3298" s="10">
        <v>-9.1286882827132706E-3</v>
      </c>
      <c r="AK3298" s="10">
        <v>0.18842459784964194</v>
      </c>
      <c r="AL3298" s="10">
        <v>0.1476207318841686</v>
      </c>
      <c r="AM3298" s="10">
        <v>0.25305476206732008</v>
      </c>
      <c r="AN3298" s="10">
        <v>0.13373263982857606</v>
      </c>
      <c r="AO3298" s="10">
        <v>0.13455721040605076</v>
      </c>
      <c r="AP3298" s="10">
        <v>0.16347703108469547</v>
      </c>
    </row>
    <row r="3299" spans="2:42" x14ac:dyDescent="0.25">
      <c r="B3299" s="3" t="s">
        <v>377</v>
      </c>
      <c r="C3299" s="14">
        <v>1.0000000000000004</v>
      </c>
      <c r="D3299" s="14">
        <v>0.99999999999999933</v>
      </c>
      <c r="E3299" s="14">
        <v>1.0000000000000002</v>
      </c>
      <c r="F3299" s="14">
        <v>0.13497061638906549</v>
      </c>
      <c r="G3299" s="14">
        <v>0.11304438069953873</v>
      </c>
      <c r="H3299" s="14">
        <v>0.13895614408093249</v>
      </c>
      <c r="I3299" s="14">
        <v>0.1198008270285728</v>
      </c>
      <c r="J3299" s="14">
        <v>7.5578905176210465E-2</v>
      </c>
      <c r="K3299" s="14">
        <v>9.7346812869732985E-2</v>
      </c>
      <c r="L3299" s="14">
        <v>0.11110177127418515</v>
      </c>
      <c r="M3299" s="14">
        <v>0.13080661065441596</v>
      </c>
      <c r="N3299" s="14">
        <v>0.14091396065212761</v>
      </c>
      <c r="O3299" s="14">
        <v>0.12134818865553934</v>
      </c>
      <c r="P3299" s="14">
        <v>0.26549207836541838</v>
      </c>
      <c r="Q3299" s="14">
        <v>0.16797003866668797</v>
      </c>
      <c r="R3299" s="14">
        <v>0.32105751193220822</v>
      </c>
      <c r="S3299" s="14">
        <v>0.17797708832958098</v>
      </c>
      <c r="T3299" s="14">
        <v>0.27593854445312954</v>
      </c>
      <c r="U3299" s="14">
        <v>0.16383110584459515</v>
      </c>
      <c r="V3299" s="14">
        <v>0.15642264632917527</v>
      </c>
      <c r="W3299" s="14">
        <v>0.13844011123305761</v>
      </c>
      <c r="X3299" s="14">
        <v>8.583873138857738E-2</v>
      </c>
      <c r="Y3299" s="14">
        <v>0.1320893873657295</v>
      </c>
      <c r="Z3299" s="14">
        <v>0.17498610571433079</v>
      </c>
      <c r="AA3299" s="14">
        <v>0.15429120368520033</v>
      </c>
      <c r="AB3299" s="14">
        <v>0.15187926563372073</v>
      </c>
      <c r="AC3299" s="14">
        <v>0.18935511672481425</v>
      </c>
      <c r="AD3299" s="14">
        <v>0.1943416892315501</v>
      </c>
      <c r="AE3299" s="14">
        <v>0.27139712420427242</v>
      </c>
      <c r="AF3299" s="14">
        <v>0.20222850073642085</v>
      </c>
      <c r="AG3299" s="14">
        <v>0.24702424374549067</v>
      </c>
      <c r="AH3299" s="14">
        <v>0.19594871482430576</v>
      </c>
      <c r="AI3299" s="14">
        <v>0.14048088548101173</v>
      </c>
      <c r="AJ3299" s="14">
        <v>0.12022103495603456</v>
      </c>
      <c r="AK3299" s="14">
        <v>0.15844556317359001</v>
      </c>
      <c r="AL3299" s="14">
        <v>0.12385417321921532</v>
      </c>
      <c r="AM3299" s="14">
        <v>0.17516167314052258</v>
      </c>
      <c r="AN3299" s="14">
        <v>0.16867584352303261</v>
      </c>
      <c r="AO3299" s="14">
        <v>0.10867207804281068</v>
      </c>
      <c r="AP3299" s="14">
        <v>0.13268325266534717</v>
      </c>
    </row>
    <row r="3300" spans="2:42" x14ac:dyDescent="0.25">
      <c r="B3300" s="3" t="s">
        <v>378</v>
      </c>
      <c r="C3300" s="10">
        <v>1</v>
      </c>
      <c r="D3300" s="10">
        <v>1.0000000000000002</v>
      </c>
      <c r="E3300" s="10">
        <v>1</v>
      </c>
      <c r="F3300" s="10">
        <v>0.12705252824939628</v>
      </c>
      <c r="G3300" s="10">
        <v>9.0639860033062764E-2</v>
      </c>
      <c r="H3300" s="10">
        <v>0.15442748465579945</v>
      </c>
      <c r="I3300" s="10">
        <v>0.14521628823151286</v>
      </c>
      <c r="J3300" s="10">
        <v>0.13120128221122684</v>
      </c>
      <c r="K3300" s="10">
        <v>9.6447240740705764E-2</v>
      </c>
      <c r="L3300" s="10">
        <v>0.11957879113412367</v>
      </c>
      <c r="M3300" s="10">
        <v>0.10355092121074952</v>
      </c>
      <c r="N3300" s="10">
        <v>0.11377359749210854</v>
      </c>
      <c r="O3300" s="10">
        <v>0.12455382216952593</v>
      </c>
      <c r="P3300" s="10">
        <v>0.25305960215510659</v>
      </c>
      <c r="Q3300" s="10">
        <v>0.22935894686861663</v>
      </c>
      <c r="R3300" s="10">
        <v>0.27729765350230701</v>
      </c>
      <c r="S3300" s="10">
        <v>0.13277344392415771</v>
      </c>
      <c r="T3300" s="10">
        <v>0.24090960889856944</v>
      </c>
      <c r="U3300" s="10">
        <v>0.1806799687094259</v>
      </c>
      <c r="V3300" s="10">
        <v>0.13658901316418753</v>
      </c>
      <c r="W3300" s="10">
        <v>0.1346997330577514</v>
      </c>
      <c r="X3300" s="10">
        <v>0.13953647175059841</v>
      </c>
      <c r="Y3300" s="10">
        <v>0.13938429372137912</v>
      </c>
      <c r="Z3300" s="10">
        <v>0.1358178704490336</v>
      </c>
      <c r="AA3300" s="10">
        <v>0.1093762221156095</v>
      </c>
      <c r="AB3300" s="10">
        <v>0.13106884795988732</v>
      </c>
      <c r="AC3300" s="10">
        <v>0.1785457263148103</v>
      </c>
      <c r="AD3300" s="10">
        <v>0.17821293348611245</v>
      </c>
      <c r="AE3300" s="10">
        <v>0.22980353096728059</v>
      </c>
      <c r="AF3300" s="10">
        <v>0.23273072105183326</v>
      </c>
      <c r="AG3300" s="10">
        <v>0.20035883091012105</v>
      </c>
      <c r="AH3300" s="10">
        <v>0.18537459658970074</v>
      </c>
      <c r="AI3300" s="10">
        <v>8.6799362908854677E-2</v>
      </c>
      <c r="AJ3300" s="10">
        <v>5.761865195342955E-2</v>
      </c>
      <c r="AK3300" s="10">
        <v>0.25130591359217919</v>
      </c>
      <c r="AL3300" s="10">
        <v>0.12300908618921789</v>
      </c>
      <c r="AM3300" s="10">
        <v>0.27735265067974513</v>
      </c>
      <c r="AN3300" s="10">
        <v>0.15812948516327943</v>
      </c>
      <c r="AO3300" s="10">
        <v>9.5218530247314678E-2</v>
      </c>
      <c r="AP3300" s="10">
        <v>0.18546058231423554</v>
      </c>
    </row>
    <row r="3301" spans="2:42" x14ac:dyDescent="0.25">
      <c r="B3301" s="3" t="s">
        <v>379</v>
      </c>
      <c r="C3301" s="14">
        <v>1.0000000000000047</v>
      </c>
      <c r="D3301" s="14">
        <v>1.0000000000000024</v>
      </c>
      <c r="E3301" s="14">
        <v>0.99999999999998179</v>
      </c>
      <c r="F3301" s="14">
        <v>0.1286956949625937</v>
      </c>
      <c r="G3301" s="14">
        <v>0.12444410085322863</v>
      </c>
      <c r="H3301" s="14">
        <v>0.14224498331738941</v>
      </c>
      <c r="I3301" s="14">
        <v>0.13102531886822982</v>
      </c>
      <c r="J3301" s="14">
        <v>9.7552765934968019E-2</v>
      </c>
      <c r="K3301" s="14">
        <v>7.3274620055046341E-2</v>
      </c>
      <c r="L3301" s="14">
        <v>9.029160469638467E-2</v>
      </c>
      <c r="M3301" s="14">
        <v>0.11335104491524346</v>
      </c>
      <c r="N3301" s="14">
        <v>0.14466192065127187</v>
      </c>
      <c r="O3301" s="14">
        <v>0.13939000796222589</v>
      </c>
      <c r="P3301" s="14">
        <v>0.26051770586547385</v>
      </c>
      <c r="Q3301" s="14">
        <v>0.24857402370065163</v>
      </c>
      <c r="R3301" s="14">
        <v>0.21030103438592074</v>
      </c>
      <c r="S3301" s="14">
        <v>0.13583748870643608</v>
      </c>
      <c r="T3301" s="14">
        <v>0.25698142451590217</v>
      </c>
      <c r="U3301" s="14">
        <v>0.19800819863852631</v>
      </c>
      <c r="V3301" s="14">
        <v>0.17394924162910186</v>
      </c>
      <c r="W3301" s="14">
        <v>0.11925152425780508</v>
      </c>
      <c r="X3301" s="14">
        <v>0.12674899347664909</v>
      </c>
      <c r="Y3301" s="14">
        <v>0.13432316708608508</v>
      </c>
      <c r="Z3301" s="14">
        <v>0.13533742009177366</v>
      </c>
      <c r="AA3301" s="14">
        <v>0.1177750322843258</v>
      </c>
      <c r="AB3301" s="14">
        <v>0.14169998188047367</v>
      </c>
      <c r="AC3301" s="14">
        <v>0.15562039520495372</v>
      </c>
      <c r="AD3301" s="14">
        <v>0.19315415350412463</v>
      </c>
      <c r="AE3301" s="14">
        <v>0.26498346072540835</v>
      </c>
      <c r="AF3301" s="14">
        <v>0.20741586432728348</v>
      </c>
      <c r="AG3301" s="14">
        <v>0.25763336581414165</v>
      </c>
      <c r="AH3301" s="14">
        <v>0.17476236649949661</v>
      </c>
      <c r="AI3301" s="14">
        <v>-8.3614456179148158E-2</v>
      </c>
      <c r="AJ3301" s="14">
        <v>-0.25257822875016706</v>
      </c>
      <c r="AK3301" s="14">
        <v>0.39794886380113326</v>
      </c>
      <c r="AL3301" s="14">
        <v>-0.18355687289028227</v>
      </c>
      <c r="AM3301" s="14">
        <v>0.65666672216522293</v>
      </c>
      <c r="AN3301" s="14">
        <v>0.13707809228465309</v>
      </c>
      <c r="AO3301" s="14">
        <v>-6.6369166643331826E-2</v>
      </c>
      <c r="AP3301" s="14">
        <v>0.30789748454056892</v>
      </c>
    </row>
    <row r="3302" spans="2:42" x14ac:dyDescent="0.25">
      <c r="B3302" s="3" t="s">
        <v>380</v>
      </c>
      <c r="C3302" s="10">
        <v>0.99999999999999978</v>
      </c>
      <c r="D3302" s="10">
        <v>1</v>
      </c>
      <c r="E3302" s="10">
        <v>1</v>
      </c>
      <c r="F3302" s="10">
        <v>0.13725220639091823</v>
      </c>
      <c r="G3302" s="10">
        <v>0.11421149265834105</v>
      </c>
      <c r="H3302" s="10">
        <v>0.1436083472353514</v>
      </c>
      <c r="I3302" s="10">
        <v>0.1324384839465855</v>
      </c>
      <c r="J3302" s="10">
        <v>0.12100001768660472</v>
      </c>
      <c r="K3302" s="10">
        <v>0.10227580029029931</v>
      </c>
      <c r="L3302" s="10">
        <v>9.9567624930093954E-2</v>
      </c>
      <c r="M3302" s="10">
        <v>0.11626326579913301</v>
      </c>
      <c r="N3302" s="10">
        <v>0.12929188523279647</v>
      </c>
      <c r="O3302" s="10">
        <v>0.14578927369325423</v>
      </c>
      <c r="P3302" s="10">
        <v>0.30183732842466038</v>
      </c>
      <c r="Q3302" s="10">
        <v>0.14161512921146169</v>
      </c>
      <c r="R3302" s="10">
        <v>0.47521610826243826</v>
      </c>
      <c r="S3302" s="10">
        <v>0.26033039545150605</v>
      </c>
      <c r="T3302" s="10">
        <v>0.13678512633451506</v>
      </c>
      <c r="U3302" s="10">
        <v>0.20175165955075178</v>
      </c>
      <c r="V3302" s="10">
        <v>0.13494804465690668</v>
      </c>
      <c r="W3302" s="10">
        <v>0.1529460291545674</v>
      </c>
      <c r="X3302" s="10">
        <v>0.1374246856464309</v>
      </c>
      <c r="Y3302" s="10">
        <v>0.14170828863535317</v>
      </c>
      <c r="Z3302" s="10">
        <v>0.15747912241305431</v>
      </c>
      <c r="AA3302" s="10">
        <v>0.1116111967226379</v>
      </c>
      <c r="AB3302" s="10">
        <v>0.13096501017546977</v>
      </c>
      <c r="AC3302" s="10">
        <v>0.18821886227303244</v>
      </c>
      <c r="AD3302" s="10">
        <v>0.17800577586150615</v>
      </c>
      <c r="AE3302" s="10">
        <v>0.22566720311628866</v>
      </c>
      <c r="AF3302" s="10">
        <v>0.19368372556147367</v>
      </c>
      <c r="AG3302" s="10">
        <v>0.22614704694060248</v>
      </c>
      <c r="AH3302" s="10">
        <v>0.20777172268556057</v>
      </c>
      <c r="AI3302" s="10">
        <v>6.8540078387177891E-2</v>
      </c>
      <c r="AJ3302" s="10">
        <v>6.9958160765491245E-2</v>
      </c>
      <c r="AK3302" s="10">
        <v>0.21366747365499433</v>
      </c>
      <c r="AL3302" s="10">
        <v>6.6699552715954902E-2</v>
      </c>
      <c r="AM3302" s="10">
        <v>0.30976350431983019</v>
      </c>
      <c r="AN3302" s="10">
        <v>0.22226130002167793</v>
      </c>
      <c r="AO3302" s="10">
        <v>7.7270860707377376E-2</v>
      </c>
      <c r="AP3302" s="10">
        <v>0.17683315675890515</v>
      </c>
    </row>
    <row r="3303" spans="2:42" x14ac:dyDescent="0.25">
      <c r="B3303" s="3" t="s">
        <v>381</v>
      </c>
      <c r="C3303" s="14">
        <v>1</v>
      </c>
      <c r="D3303" s="14">
        <v>1.0000000000000007</v>
      </c>
      <c r="E3303" s="14">
        <v>1</v>
      </c>
      <c r="F3303" s="14">
        <v>0.1551202165599096</v>
      </c>
      <c r="G3303" s="14">
        <v>6.6132177590133276E-2</v>
      </c>
      <c r="H3303" s="14">
        <v>0.14415573389258904</v>
      </c>
      <c r="I3303" s="14">
        <v>0.12504638733540618</v>
      </c>
      <c r="J3303" s="14">
        <v>9.6085706045089134E-2</v>
      </c>
      <c r="K3303" s="14">
        <v>0.13894618199155878</v>
      </c>
      <c r="L3303" s="14">
        <v>0.14167763782356543</v>
      </c>
      <c r="M3303" s="14">
        <v>0.12448810057744349</v>
      </c>
      <c r="N3303" s="14">
        <v>9.7183933125230312E-2</v>
      </c>
      <c r="O3303" s="14">
        <v>0.12718059588756778</v>
      </c>
      <c r="P3303" s="14">
        <v>0.28899697905204885</v>
      </c>
      <c r="Q3303" s="14">
        <v>0.20730078491455436</v>
      </c>
      <c r="R3303" s="14">
        <v>0.39837951102677799</v>
      </c>
      <c r="S3303" s="14">
        <v>0.15753372168427426</v>
      </c>
      <c r="T3303" s="14">
        <v>0.22733093428620715</v>
      </c>
      <c r="U3303" s="14">
        <v>0.13635926437842155</v>
      </c>
      <c r="V3303" s="14">
        <v>0.13057952452768357</v>
      </c>
      <c r="W3303" s="14">
        <v>0.16305474970260295</v>
      </c>
      <c r="X3303" s="14">
        <v>0.11370399424083714</v>
      </c>
      <c r="Y3303" s="14">
        <v>0.16316725730927575</v>
      </c>
      <c r="Z3303" s="14">
        <v>0.17260924429401239</v>
      </c>
      <c r="AA3303" s="14">
        <v>0.14578135659669583</v>
      </c>
      <c r="AB3303" s="14">
        <v>0.12480505412159199</v>
      </c>
      <c r="AC3303" s="14">
        <v>0.1988081697328698</v>
      </c>
      <c r="AD3303" s="14">
        <v>0.19926527540932357</v>
      </c>
      <c r="AE3303" s="14">
        <v>0.23158204099963586</v>
      </c>
      <c r="AF3303" s="14">
        <v>0.20744861909208057</v>
      </c>
      <c r="AG3303" s="14">
        <v>0.21151210274220314</v>
      </c>
      <c r="AH3303" s="14">
        <v>0.233512713429259</v>
      </c>
      <c r="AI3303" s="14">
        <v>0.13022972178832443</v>
      </c>
      <c r="AJ3303" s="14">
        <v>0.10730576490519986</v>
      </c>
      <c r="AK3303" s="14">
        <v>0.12899485304352459</v>
      </c>
      <c r="AL3303" s="14">
        <v>9.8979590693394778E-2</v>
      </c>
      <c r="AM3303" s="14">
        <v>0.18494450485785235</v>
      </c>
      <c r="AN3303" s="14">
        <v>0.18266869184393963</v>
      </c>
      <c r="AO3303" s="14">
        <v>0.15465105319891184</v>
      </c>
      <c r="AP3303" s="14">
        <v>0.17487374937256631</v>
      </c>
    </row>
    <row r="3304" spans="2:42" x14ac:dyDescent="0.25">
      <c r="B3304" s="3" t="s">
        <v>382</v>
      </c>
      <c r="C3304" s="10">
        <v>0.99999999999999978</v>
      </c>
      <c r="D3304" s="10">
        <v>1</v>
      </c>
      <c r="E3304" s="10">
        <v>1.0000000000000002</v>
      </c>
      <c r="F3304" s="10">
        <v>0.1401442593964678</v>
      </c>
      <c r="G3304" s="10">
        <v>0.10758023775795866</v>
      </c>
      <c r="H3304" s="10">
        <v>0.15649144253159308</v>
      </c>
      <c r="I3304" s="10">
        <v>0.11326985315719844</v>
      </c>
      <c r="J3304" s="10">
        <v>0.10022906374212834</v>
      </c>
      <c r="K3304" s="10">
        <v>0.12819592952260897</v>
      </c>
      <c r="L3304" s="10">
        <v>0.15863974034302658</v>
      </c>
      <c r="M3304" s="10">
        <v>0.10507062654139857</v>
      </c>
      <c r="N3304" s="10">
        <v>0.12699785804305999</v>
      </c>
      <c r="O3304" s="10">
        <v>0.12329975422364893</v>
      </c>
      <c r="P3304" s="10">
        <v>0.24213105487059614</v>
      </c>
      <c r="Q3304" s="10">
        <v>0.22654082196136696</v>
      </c>
      <c r="R3304" s="10">
        <v>0.28290848262801283</v>
      </c>
      <c r="S3304" s="10">
        <v>0.15673228897008887</v>
      </c>
      <c r="T3304" s="10">
        <v>0.266762397307375</v>
      </c>
      <c r="U3304" s="10">
        <v>0.13328441951672468</v>
      </c>
      <c r="V3304" s="10">
        <v>0.15686300700393319</v>
      </c>
      <c r="W3304" s="10">
        <v>0.14088010175508117</v>
      </c>
      <c r="X3304" s="10">
        <v>0.12796068158232476</v>
      </c>
      <c r="Y3304" s="10">
        <v>0.12402127626898081</v>
      </c>
      <c r="Z3304" s="10">
        <v>0.17147850904251613</v>
      </c>
      <c r="AA3304" s="10">
        <v>0.1474897917770524</v>
      </c>
      <c r="AB3304" s="10">
        <v>0.16613245177042152</v>
      </c>
      <c r="AC3304" s="10">
        <v>0.18932344425789696</v>
      </c>
      <c r="AD3304" s="10">
        <v>0.20468520894677941</v>
      </c>
      <c r="AE3304" s="10">
        <v>0.28242745536897051</v>
      </c>
      <c r="AF3304" s="10">
        <v>0.28734314033677893</v>
      </c>
      <c r="AG3304" s="10">
        <v>0.18794207316928518</v>
      </c>
      <c r="AH3304" s="10">
        <v>0.15250787205058056</v>
      </c>
      <c r="AI3304" s="10">
        <v>1.0217722693842461E-2</v>
      </c>
      <c r="AJ3304" s="10">
        <v>-2.9458580206540002E-3</v>
      </c>
      <c r="AK3304" s="10">
        <v>0.10787035633533316</v>
      </c>
      <c r="AL3304" s="10">
        <v>0.15694444392290705</v>
      </c>
      <c r="AM3304" s="10">
        <v>0.31947831914543745</v>
      </c>
      <c r="AN3304" s="10">
        <v>0.35581248283865508</v>
      </c>
      <c r="AO3304" s="10">
        <v>0.11987062579054178</v>
      </c>
      <c r="AP3304" s="10">
        <v>0.22136823883882278</v>
      </c>
    </row>
    <row r="3305" spans="2:42" x14ac:dyDescent="0.25">
      <c r="B3305" s="3" t="s">
        <v>383</v>
      </c>
      <c r="C3305" s="14">
        <v>1</v>
      </c>
      <c r="D3305" s="14">
        <v>1</v>
      </c>
      <c r="E3305" s="14">
        <v>1.0000000000000002</v>
      </c>
      <c r="F3305" s="14">
        <v>0.12863110824805346</v>
      </c>
      <c r="G3305" s="14">
        <v>0.15733622018952362</v>
      </c>
      <c r="H3305" s="14">
        <v>0.14552147902964302</v>
      </c>
      <c r="I3305" s="14">
        <v>0.11628506703720148</v>
      </c>
      <c r="J3305" s="14">
        <v>7.8312832385834488E-2</v>
      </c>
      <c r="K3305" s="14">
        <v>0.10814119240116354</v>
      </c>
      <c r="L3305" s="14">
        <v>9.2345052230669591E-2</v>
      </c>
      <c r="M3305" s="14">
        <v>0.14325302191904876</v>
      </c>
      <c r="N3305" s="14">
        <v>0.154070301862617</v>
      </c>
      <c r="O3305" s="14">
        <v>0.17782092933210467</v>
      </c>
      <c r="P3305" s="14">
        <v>0.28197510613393162</v>
      </c>
      <c r="Q3305" s="14">
        <v>0.27120367812054691</v>
      </c>
      <c r="R3305" s="14">
        <v>0.26071529883849553</v>
      </c>
      <c r="S3305" s="14">
        <v>0.23398496490806045</v>
      </c>
      <c r="T3305" s="14">
        <v>0.22652156558469305</v>
      </c>
      <c r="U3305" s="14">
        <v>0.21813245939990422</v>
      </c>
      <c r="V3305" s="14">
        <v>0.17799920274094883</v>
      </c>
      <c r="W3305" s="14">
        <v>0.14797783863642172</v>
      </c>
      <c r="X3305" s="14">
        <v>0.1382325164486114</v>
      </c>
      <c r="Y3305" s="14">
        <v>0.11885413254490805</v>
      </c>
      <c r="Z3305" s="14">
        <v>0.11405572950169758</v>
      </c>
      <c r="AA3305" s="14">
        <v>0.11176054991383649</v>
      </c>
      <c r="AB3305" s="14">
        <v>0.15574045611355261</v>
      </c>
      <c r="AC3305" s="14">
        <v>0.17438025330303403</v>
      </c>
      <c r="AD3305" s="14">
        <v>0.11843536219375582</v>
      </c>
      <c r="AE3305" s="14">
        <v>0.27671118051976468</v>
      </c>
      <c r="AF3305" s="14">
        <v>0.24720298201921609</v>
      </c>
      <c r="AG3305" s="14">
        <v>0.2594661833962551</v>
      </c>
      <c r="AH3305" s="14">
        <v>0.25719316551000893</v>
      </c>
      <c r="AI3305" s="14">
        <v>0.18640079114213765</v>
      </c>
      <c r="AJ3305" s="14">
        <v>0.35589188281112366</v>
      </c>
      <c r="AK3305" s="14">
        <v>-8.1982973110941132E-2</v>
      </c>
      <c r="AL3305" s="14">
        <v>0.22918090085823739</v>
      </c>
      <c r="AM3305" s="14">
        <v>-0.37251626744887195</v>
      </c>
      <c r="AN3305" s="14">
        <v>0.17062683537279139</v>
      </c>
      <c r="AO3305" s="14">
        <v>0.31820268128994494</v>
      </c>
      <c r="AP3305" s="14">
        <v>0.12120925455508558</v>
      </c>
    </row>
    <row r="3306" spans="2:42" x14ac:dyDescent="0.25">
      <c r="B3306" s="3" t="s">
        <v>384</v>
      </c>
      <c r="C3306" s="10">
        <v>0.99999999999999889</v>
      </c>
      <c r="D3306" s="10">
        <v>0.99999999999999978</v>
      </c>
      <c r="E3306" s="10">
        <v>0.99999999999999933</v>
      </c>
      <c r="F3306" s="10">
        <v>0.14168211882187301</v>
      </c>
      <c r="G3306" s="10">
        <v>0.13303532826816411</v>
      </c>
      <c r="H3306" s="10">
        <v>0.14382447906163826</v>
      </c>
      <c r="I3306" s="10">
        <v>0.12707727551332201</v>
      </c>
      <c r="J3306" s="10">
        <v>0.11340666843169118</v>
      </c>
      <c r="K3306" s="10">
        <v>7.0519445681927292E-2</v>
      </c>
      <c r="L3306" s="10">
        <v>7.0779594529686185E-2</v>
      </c>
      <c r="M3306" s="10">
        <v>0.10678170051439662</v>
      </c>
      <c r="N3306" s="10">
        <v>0.1354175177781545</v>
      </c>
      <c r="O3306" s="10">
        <v>0.12838561172212223</v>
      </c>
      <c r="P3306" s="10">
        <v>0.27110872381528006</v>
      </c>
      <c r="Q3306" s="10">
        <v>0.23636846485530033</v>
      </c>
      <c r="R3306" s="10">
        <v>0.25499415856102048</v>
      </c>
      <c r="S3306" s="10">
        <v>0.11567490930297888</v>
      </c>
      <c r="T3306" s="10">
        <v>0.29730268652303243</v>
      </c>
      <c r="U3306" s="10">
        <v>0.17541658069577187</v>
      </c>
      <c r="V3306" s="10">
        <v>0.17325482978163712</v>
      </c>
      <c r="W3306" s="10">
        <v>0.11529374190402615</v>
      </c>
      <c r="X3306" s="10">
        <v>0.11596107020339654</v>
      </c>
      <c r="Y3306" s="10">
        <v>0.1472378821132502</v>
      </c>
      <c r="Z3306" s="10">
        <v>0.14686753777664383</v>
      </c>
      <c r="AA3306" s="10">
        <v>0.1265693428886823</v>
      </c>
      <c r="AB3306" s="10">
        <v>0.15385439844067911</v>
      </c>
      <c r="AC3306" s="10">
        <v>0.19576529819623287</v>
      </c>
      <c r="AD3306" s="10">
        <v>0.20857194716839017</v>
      </c>
      <c r="AE3306" s="10">
        <v>0.24576897312548529</v>
      </c>
      <c r="AF3306" s="10">
        <v>0.20970132966801905</v>
      </c>
      <c r="AG3306" s="10">
        <v>0.23965999288700343</v>
      </c>
      <c r="AH3306" s="10">
        <v>0.18393021442551707</v>
      </c>
      <c r="AI3306" s="10">
        <v>0.1254145981644009</v>
      </c>
      <c r="AJ3306" s="10">
        <v>7.499760016624557E-2</v>
      </c>
      <c r="AK3306" s="10">
        <v>0.23651091304969288</v>
      </c>
      <c r="AL3306" s="10">
        <v>0.18172218794281533</v>
      </c>
      <c r="AM3306" s="10">
        <v>0.28257986755446279</v>
      </c>
      <c r="AN3306" s="10">
        <v>0.17534734334268134</v>
      </c>
      <c r="AO3306" s="10">
        <v>0.12891107180735226</v>
      </c>
      <c r="AP3306" s="10">
        <v>0.14217006142633079</v>
      </c>
    </row>
    <row r="3307" spans="2:42" x14ac:dyDescent="0.25">
      <c r="B3307" s="3" t="s">
        <v>385</v>
      </c>
      <c r="C3307" s="14">
        <v>1.0000000000000002</v>
      </c>
      <c r="D3307" s="14">
        <v>1.0000000000000004</v>
      </c>
      <c r="E3307" s="14">
        <v>1</v>
      </c>
      <c r="F3307" s="14">
        <v>0.15188715690417925</v>
      </c>
      <c r="G3307" s="14">
        <v>0.12673041119540096</v>
      </c>
      <c r="H3307" s="14">
        <v>0.15153344077049588</v>
      </c>
      <c r="I3307" s="14">
        <v>0.14172413220970184</v>
      </c>
      <c r="J3307" s="14">
        <v>7.4187455991685122E-2</v>
      </c>
      <c r="K3307" s="14">
        <v>0.10420683470927813</v>
      </c>
      <c r="L3307" s="14">
        <v>7.196008890091464E-2</v>
      </c>
      <c r="M3307" s="14">
        <v>0.10499673966371591</v>
      </c>
      <c r="N3307" s="14">
        <v>0.13154834868636608</v>
      </c>
      <c r="O3307" s="14">
        <v>0.12124145134532158</v>
      </c>
      <c r="P3307" s="14">
        <v>0.27514654706738978</v>
      </c>
      <c r="Q3307" s="14">
        <v>0.18993876870424423</v>
      </c>
      <c r="R3307" s="14">
        <v>0.34488553840055486</v>
      </c>
      <c r="S3307" s="14">
        <v>0.2210698229941187</v>
      </c>
      <c r="T3307" s="14">
        <v>0.22992302959903274</v>
      </c>
      <c r="U3307" s="14">
        <v>0.18433557287063537</v>
      </c>
      <c r="V3307" s="14">
        <v>0.14975002967037981</v>
      </c>
      <c r="W3307" s="14">
        <v>0.13967998361574338</v>
      </c>
      <c r="X3307" s="14">
        <v>0.12243193620794884</v>
      </c>
      <c r="Y3307" s="14">
        <v>0.11057389119323349</v>
      </c>
      <c r="Z3307" s="14">
        <v>0.1732848203177518</v>
      </c>
      <c r="AA3307" s="14">
        <v>0.14266478348778033</v>
      </c>
      <c r="AB3307" s="14">
        <v>0.15474957044511611</v>
      </c>
      <c r="AC3307" s="14">
        <v>0.17445515773833623</v>
      </c>
      <c r="AD3307" s="14">
        <v>0.1761540769325487</v>
      </c>
      <c r="AE3307" s="14">
        <v>0.22664559853858299</v>
      </c>
      <c r="AF3307" s="14">
        <v>0.21821024945049539</v>
      </c>
      <c r="AG3307" s="14">
        <v>0.22608406800379113</v>
      </c>
      <c r="AH3307" s="14">
        <v>0.19647292325777188</v>
      </c>
      <c r="AI3307" s="14">
        <v>8.0976962961913909E-2</v>
      </c>
      <c r="AJ3307" s="14">
        <v>8.3342043010134245E-2</v>
      </c>
      <c r="AK3307" s="14">
        <v>0.21588321934662272</v>
      </c>
      <c r="AL3307" s="14">
        <v>0.12602748560984639</v>
      </c>
      <c r="AM3307" s="14">
        <v>0.24763603933333816</v>
      </c>
      <c r="AN3307" s="14">
        <v>0.13835821072364299</v>
      </c>
      <c r="AO3307" s="14">
        <v>8.5599277412395369E-2</v>
      </c>
      <c r="AP3307" s="14">
        <v>0.16462861419756147</v>
      </c>
    </row>
    <row r="3308" spans="2:42" x14ac:dyDescent="0.25">
      <c r="B3308" s="3" t="s">
        <v>386</v>
      </c>
      <c r="C3308" s="10">
        <v>1.0000000000000002</v>
      </c>
      <c r="D3308" s="10">
        <v>1.0000000000000002</v>
      </c>
      <c r="E3308" s="10">
        <v>0.99999999999999956</v>
      </c>
      <c r="F3308" s="10">
        <v>0.1523470810498618</v>
      </c>
      <c r="G3308" s="10">
        <v>0.13158155786464268</v>
      </c>
      <c r="H3308" s="10">
        <v>0.16297699340663141</v>
      </c>
      <c r="I3308" s="10">
        <v>0.13821311629813571</v>
      </c>
      <c r="J3308" s="10">
        <v>7.5844184118573715E-2</v>
      </c>
      <c r="K3308" s="10">
        <v>0.10695742522730195</v>
      </c>
      <c r="L3308" s="10">
        <v>0.112939151619576</v>
      </c>
      <c r="M3308" s="10">
        <v>0.11387890954191471</v>
      </c>
      <c r="N3308" s="10">
        <v>0.14009255304825916</v>
      </c>
      <c r="O3308" s="10">
        <v>0.14729379509664967</v>
      </c>
      <c r="P3308" s="10">
        <v>0.25308051516678387</v>
      </c>
      <c r="Q3308" s="10">
        <v>0.22116290832684912</v>
      </c>
      <c r="R3308" s="10">
        <v>0.27712288345430941</v>
      </c>
      <c r="S3308" s="10">
        <v>0.12725411172951229</v>
      </c>
      <c r="T3308" s="10">
        <v>0.27517599538959997</v>
      </c>
      <c r="U3308" s="10">
        <v>0.15265609247073475</v>
      </c>
      <c r="V3308" s="10">
        <v>0.17581355392168344</v>
      </c>
      <c r="W3308" s="10">
        <v>0.13232165662504447</v>
      </c>
      <c r="X3308" s="10">
        <v>9.6298609638515026E-2</v>
      </c>
      <c r="Y3308" s="10">
        <v>0.13580045082616241</v>
      </c>
      <c r="Z3308" s="10">
        <v>0.16586221639713089</v>
      </c>
      <c r="AA3308" s="10">
        <v>0.1389617649930851</v>
      </c>
      <c r="AB3308" s="10">
        <v>0.16440882286677047</v>
      </c>
      <c r="AC3308" s="10">
        <v>0.18023484398133799</v>
      </c>
      <c r="AD3308" s="10">
        <v>0.18142619192089723</v>
      </c>
      <c r="AE3308" s="10">
        <v>0.24170610017894334</v>
      </c>
      <c r="AF3308" s="10">
        <v>0.23969425142522199</v>
      </c>
      <c r="AG3308" s="10">
        <v>0.21046929941454112</v>
      </c>
      <c r="AH3308" s="10">
        <v>0.19319578123453721</v>
      </c>
      <c r="AI3308" s="10">
        <v>0.10468536339290217</v>
      </c>
      <c r="AJ3308" s="10">
        <v>2.4581466673018887E-2</v>
      </c>
      <c r="AK3308" s="10">
        <v>0.23266981635449674</v>
      </c>
      <c r="AL3308" s="10">
        <v>0.18523425483731332</v>
      </c>
      <c r="AM3308" s="10">
        <v>0.33688268658574588</v>
      </c>
      <c r="AN3308" s="10">
        <v>0.23887626280721075</v>
      </c>
      <c r="AO3308" s="10">
        <v>0.12271542820110529</v>
      </c>
      <c r="AP3308" s="10">
        <v>0.16169125387139863</v>
      </c>
    </row>
    <row r="3309" spans="2:42" x14ac:dyDescent="0.25">
      <c r="B3309" s="3" t="s">
        <v>387</v>
      </c>
      <c r="C3309" s="14">
        <v>1.0000000000000007</v>
      </c>
      <c r="D3309" s="14">
        <v>1</v>
      </c>
      <c r="E3309" s="14">
        <v>1.0000000000000002</v>
      </c>
      <c r="F3309" s="14">
        <v>0.15720592766523411</v>
      </c>
      <c r="G3309" s="14">
        <v>0.10576108987516386</v>
      </c>
      <c r="H3309" s="14">
        <v>0.15270369927227678</v>
      </c>
      <c r="I3309" s="14">
        <v>0.13156944547696264</v>
      </c>
      <c r="J3309" s="14">
        <v>9.9452551932616359E-2</v>
      </c>
      <c r="K3309" s="14">
        <v>7.688947478640297E-2</v>
      </c>
      <c r="L3309" s="14">
        <v>0.10869275281631084</v>
      </c>
      <c r="M3309" s="14">
        <v>0.14243555780125122</v>
      </c>
      <c r="N3309" s="14">
        <v>0.13001059924466879</v>
      </c>
      <c r="O3309" s="14">
        <v>0.15834051870184979</v>
      </c>
      <c r="P3309" s="14">
        <v>0.24228274390584958</v>
      </c>
      <c r="Q3309" s="14">
        <v>0.21594670684258796</v>
      </c>
      <c r="R3309" s="14">
        <v>0.28622582440373956</v>
      </c>
      <c r="S3309" s="14">
        <v>0.13876507817942582</v>
      </c>
      <c r="T3309" s="14">
        <v>0.2627579450610053</v>
      </c>
      <c r="U3309" s="14">
        <v>0.14137503001902688</v>
      </c>
      <c r="V3309" s="14">
        <v>0.17890924659447999</v>
      </c>
      <c r="W3309" s="14">
        <v>0.16025838222761982</v>
      </c>
      <c r="X3309" s="14">
        <v>0.11755777069029595</v>
      </c>
      <c r="Y3309" s="14">
        <v>0.12460735116609017</v>
      </c>
      <c r="Z3309" s="14">
        <v>0.15026517339634432</v>
      </c>
      <c r="AA3309" s="14">
        <v>0.13046842630233127</v>
      </c>
      <c r="AB3309" s="14">
        <v>0.16684709441371234</v>
      </c>
      <c r="AC3309" s="14">
        <v>0.20684702968083329</v>
      </c>
      <c r="AD3309" s="14">
        <v>0.16118406057409179</v>
      </c>
      <c r="AE3309" s="14">
        <v>0.24588438679444835</v>
      </c>
      <c r="AF3309" s="14">
        <v>0.22756512232942291</v>
      </c>
      <c r="AG3309" s="14">
        <v>0.21010666866979447</v>
      </c>
      <c r="AH3309" s="14">
        <v>0.2134515219708461</v>
      </c>
      <c r="AI3309" s="14">
        <v>6.7148508654333028E-2</v>
      </c>
      <c r="AJ3309" s="14">
        <v>-1.9500638753405457E-2</v>
      </c>
      <c r="AK3309" s="14">
        <v>0.3869919834963913</v>
      </c>
      <c r="AL3309" s="14">
        <v>0.12429427969385623</v>
      </c>
      <c r="AM3309" s="14">
        <v>0.40587609144836562</v>
      </c>
      <c r="AN3309" s="14">
        <v>0.15070487806711438</v>
      </c>
      <c r="AO3309" s="14">
        <v>-8.1246883260731012E-2</v>
      </c>
      <c r="AP3309" s="14">
        <v>0.16312687920606872</v>
      </c>
    </row>
    <row r="3310" spans="2:42" x14ac:dyDescent="0.25">
      <c r="B3310" s="3" t="s">
        <v>388</v>
      </c>
      <c r="C3310" s="10">
        <v>1.0000000000000004</v>
      </c>
      <c r="D3310" s="10">
        <v>0.99999999999999978</v>
      </c>
      <c r="E3310" s="10">
        <v>1.0000000000000002</v>
      </c>
      <c r="F3310" s="10">
        <v>0.13954537861702485</v>
      </c>
      <c r="G3310" s="10">
        <v>8.9371119848944747E-2</v>
      </c>
      <c r="H3310" s="10">
        <v>0.13870009215305026</v>
      </c>
      <c r="I3310" s="10">
        <v>0.12455493667525752</v>
      </c>
      <c r="J3310" s="10">
        <v>0.10016539869319194</v>
      </c>
      <c r="K3310" s="10">
        <v>0.11958428112627117</v>
      </c>
      <c r="L3310" s="10">
        <v>0.11387793888788728</v>
      </c>
      <c r="M3310" s="10">
        <v>0.11224951368257574</v>
      </c>
      <c r="N3310" s="10">
        <v>0.10536440220241487</v>
      </c>
      <c r="O3310" s="10">
        <v>0.13228367049592193</v>
      </c>
      <c r="P3310" s="10">
        <v>0.2441789851372437</v>
      </c>
      <c r="Q3310" s="10">
        <v>0.20636149250674382</v>
      </c>
      <c r="R3310" s="10">
        <v>0.30214657959182473</v>
      </c>
      <c r="S3310" s="10">
        <v>0.18613960022035583</v>
      </c>
      <c r="T3310" s="10">
        <v>0.2403357472973921</v>
      </c>
      <c r="U3310" s="10">
        <v>0.14416599314559164</v>
      </c>
      <c r="V3310" s="10">
        <v>0.12841615989169436</v>
      </c>
      <c r="W3310" s="10">
        <v>0.14106573613415277</v>
      </c>
      <c r="X3310" s="10">
        <v>0.12817896036920651</v>
      </c>
      <c r="Y3310" s="10">
        <v>0.13410129058999495</v>
      </c>
      <c r="Z3310" s="10">
        <v>0.14653937557781846</v>
      </c>
      <c r="AA3310" s="10">
        <v>0.11969043333979278</v>
      </c>
      <c r="AB3310" s="10">
        <v>0.13471168635732353</v>
      </c>
      <c r="AC3310" s="10">
        <v>0.18310952709157829</v>
      </c>
      <c r="AD3310" s="10">
        <v>0.19101077108960826</v>
      </c>
      <c r="AE3310" s="10">
        <v>0.18475586546600892</v>
      </c>
      <c r="AF3310" s="10">
        <v>0.18316558757218721</v>
      </c>
      <c r="AG3310" s="10">
        <v>0.20319070408274129</v>
      </c>
      <c r="AH3310" s="10">
        <v>0.18567772322382325</v>
      </c>
      <c r="AI3310" s="10">
        <v>0.12915199520276927</v>
      </c>
      <c r="AJ3310" s="10">
        <v>0.11916144532568515</v>
      </c>
      <c r="AK3310" s="10">
        <v>0.16858681632647787</v>
      </c>
      <c r="AL3310" s="10">
        <v>0.12922196605253267</v>
      </c>
      <c r="AM3310" s="10">
        <v>0.16542980538933236</v>
      </c>
      <c r="AN3310" s="10">
        <v>0.1345600152459818</v>
      </c>
      <c r="AO3310" s="10">
        <v>0.12043000212173262</v>
      </c>
      <c r="AP3310" s="10">
        <v>0.1394876272733982</v>
      </c>
    </row>
    <row r="3311" spans="2:42" x14ac:dyDescent="0.25">
      <c r="B3311" s="3" t="s">
        <v>389</v>
      </c>
      <c r="C3311" s="14">
        <v>1</v>
      </c>
      <c r="D3311" s="14">
        <v>0.99999999999999978</v>
      </c>
      <c r="E3311" s="14">
        <v>1</v>
      </c>
      <c r="F3311" s="14">
        <v>0.10355875866098738</v>
      </c>
      <c r="G3311" s="14">
        <v>9.6929500327193899E-2</v>
      </c>
      <c r="H3311" s="14">
        <v>0.13465750469725848</v>
      </c>
      <c r="I3311" s="14">
        <v>0.12243682407243067</v>
      </c>
      <c r="J3311" s="14">
        <v>0.10672611597745366</v>
      </c>
      <c r="K3311" s="14">
        <v>0.1081156015244928</v>
      </c>
      <c r="L3311" s="14">
        <v>0.13322961281292633</v>
      </c>
      <c r="M3311" s="14">
        <v>0.11866172082865653</v>
      </c>
      <c r="N3311" s="14">
        <v>0.12418923689751209</v>
      </c>
      <c r="O3311" s="14">
        <v>0.11707200611188809</v>
      </c>
      <c r="P3311" s="14">
        <v>0.17775359557961884</v>
      </c>
      <c r="Q3311" s="14">
        <v>0.10307734258837491</v>
      </c>
      <c r="R3311" s="14">
        <v>0.39988324078145621</v>
      </c>
      <c r="S3311" s="14">
        <v>0.23094367328636034</v>
      </c>
      <c r="T3311" s="14">
        <v>0.34403480072386133</v>
      </c>
      <c r="U3311" s="14">
        <v>0.1813644758519993</v>
      </c>
      <c r="V3311" s="14">
        <v>0.12957234789372801</v>
      </c>
      <c r="W3311" s="14">
        <v>0.13339644825174665</v>
      </c>
      <c r="X3311" s="14">
        <v>0.10716987378905701</v>
      </c>
      <c r="Y3311" s="14">
        <v>0.13954314335386095</v>
      </c>
      <c r="Z3311" s="14">
        <v>0.17625001202574617</v>
      </c>
      <c r="AA3311" s="14">
        <v>0.12471749234709077</v>
      </c>
      <c r="AB3311" s="14">
        <v>0.15989002759457088</v>
      </c>
      <c r="AC3311" s="14">
        <v>0.17601580865488617</v>
      </c>
      <c r="AD3311" s="14">
        <v>0.18577642071887382</v>
      </c>
      <c r="AE3311" s="14">
        <v>0.33299688249089782</v>
      </c>
      <c r="AF3311" s="14">
        <v>0.23354091110368705</v>
      </c>
      <c r="AG3311" s="14">
        <v>0.24611358798851377</v>
      </c>
      <c r="AH3311" s="14">
        <v>0.23590114323956005</v>
      </c>
      <c r="AI3311" s="14">
        <v>0.1302831271678562</v>
      </c>
      <c r="AJ3311" s="14">
        <v>5.7748158494189156E-2</v>
      </c>
      <c r="AK3311" s="14">
        <v>0.17663404157500193</v>
      </c>
      <c r="AL3311" s="14">
        <v>0.12824294311928491</v>
      </c>
      <c r="AM3311" s="14">
        <v>0.20639128316006039</v>
      </c>
      <c r="AN3311" s="14">
        <v>0.18952593382831839</v>
      </c>
      <c r="AO3311" s="14">
        <v>9.5284221569839025E-2</v>
      </c>
      <c r="AP3311" s="14">
        <v>0.16864409094035895</v>
      </c>
    </row>
    <row r="3312" spans="2:42" x14ac:dyDescent="0.25">
      <c r="B3312" s="3" t="s">
        <v>390</v>
      </c>
      <c r="C3312" s="10">
        <v>0.99999999999999978</v>
      </c>
      <c r="D3312" s="10">
        <v>1.0000000000000002</v>
      </c>
      <c r="E3312" s="10">
        <v>1.0000000000000002</v>
      </c>
      <c r="F3312" s="10">
        <v>0.14328611781579109</v>
      </c>
      <c r="G3312" s="10">
        <v>0.10293460489768906</v>
      </c>
      <c r="H3312" s="10">
        <v>0.15400721808045031</v>
      </c>
      <c r="I3312" s="10">
        <v>0.12600841215715602</v>
      </c>
      <c r="J3312" s="10">
        <v>0.10114412297631024</v>
      </c>
      <c r="K3312" s="10">
        <v>0.10018865497915902</v>
      </c>
      <c r="L3312" s="10">
        <v>0.13794013638188127</v>
      </c>
      <c r="M3312" s="10">
        <v>0.1110623685260969</v>
      </c>
      <c r="N3312" s="10">
        <v>0.11850754519402101</v>
      </c>
      <c r="O3312" s="10">
        <v>0.10483102720561784</v>
      </c>
      <c r="P3312" s="10">
        <v>0.24595469215868765</v>
      </c>
      <c r="Q3312" s="10">
        <v>0.22698663443722766</v>
      </c>
      <c r="R3312" s="10">
        <v>0.30577592628769673</v>
      </c>
      <c r="S3312" s="10">
        <v>0.20090583422289082</v>
      </c>
      <c r="T3312" s="10">
        <v>0.23316315971655868</v>
      </c>
      <c r="U3312" s="10">
        <v>0.19009523029713593</v>
      </c>
      <c r="V3312" s="10">
        <v>0.14393323547055534</v>
      </c>
      <c r="W3312" s="10">
        <v>0.13804610583193125</v>
      </c>
      <c r="X3312" s="10">
        <v>0.14403454279892047</v>
      </c>
      <c r="Y3312" s="10">
        <v>0.14501215080214974</v>
      </c>
      <c r="Z3312" s="10">
        <v>0.12464726243167816</v>
      </c>
      <c r="AA3312" s="10">
        <v>0.13247019074043209</v>
      </c>
      <c r="AB3312" s="10">
        <v>0.13634074909224472</v>
      </c>
      <c r="AC3312" s="10">
        <v>0.19712188378602105</v>
      </c>
      <c r="AD3312" s="10">
        <v>0.2181595405071596</v>
      </c>
      <c r="AE3312" s="10">
        <v>0.22809051753497836</v>
      </c>
      <c r="AF3312" s="10">
        <v>0.19712884487990373</v>
      </c>
      <c r="AG3312" s="10">
        <v>0.20091197933734983</v>
      </c>
      <c r="AH3312" s="10">
        <v>0.20907474802832593</v>
      </c>
      <c r="AI3312" s="10">
        <v>0.10847103219149704</v>
      </c>
      <c r="AJ3312" s="10">
        <v>9.099921068574017E-2</v>
      </c>
      <c r="AK3312" s="10">
        <v>0.2060298709605978</v>
      </c>
      <c r="AL3312" s="10">
        <v>0.14387550583192563</v>
      </c>
      <c r="AM3312" s="10">
        <v>0.28061339008486119</v>
      </c>
      <c r="AN3312" s="10">
        <v>0.20926607441333023</v>
      </c>
      <c r="AO3312" s="10">
        <v>9.9852212409701394E-2</v>
      </c>
      <c r="AP3312" s="10">
        <v>0.14095361980730886</v>
      </c>
    </row>
    <row r="3313" spans="2:42" x14ac:dyDescent="0.25">
      <c r="B3313" s="3" t="s">
        <v>391</v>
      </c>
      <c r="C3313" s="14">
        <v>0.99999999999999756</v>
      </c>
      <c r="D3313" s="14">
        <v>1.0000000000000018</v>
      </c>
      <c r="E3313" s="14">
        <v>1</v>
      </c>
      <c r="F3313" s="14">
        <v>0.1340446813288057</v>
      </c>
      <c r="G3313" s="14">
        <v>0.11217834502130113</v>
      </c>
      <c r="H3313" s="14">
        <v>0.1340581601457006</v>
      </c>
      <c r="I3313" s="14">
        <v>0.11264587934412421</v>
      </c>
      <c r="J3313" s="14">
        <v>7.596090486621071E-2</v>
      </c>
      <c r="K3313" s="14">
        <v>0.14279708861286483</v>
      </c>
      <c r="L3313" s="14">
        <v>0.10098176946389953</v>
      </c>
      <c r="M3313" s="14">
        <v>0.10294563517148236</v>
      </c>
      <c r="N3313" s="14">
        <v>0.11505055138392721</v>
      </c>
      <c r="O3313" s="14">
        <v>0.12406321392044189</v>
      </c>
      <c r="P3313" s="14">
        <v>0.24226181212939898</v>
      </c>
      <c r="Q3313" s="14">
        <v>0.24222472484099161</v>
      </c>
      <c r="R3313" s="14">
        <v>0.27529015167057613</v>
      </c>
      <c r="S3313" s="14">
        <v>0.2004086914036135</v>
      </c>
      <c r="T3313" s="14">
        <v>0.20716511429484558</v>
      </c>
      <c r="U3313" s="14">
        <v>0.17771124363053861</v>
      </c>
      <c r="V3313" s="14">
        <v>0.14888739873355791</v>
      </c>
      <c r="W3313" s="14">
        <v>0.1439423345700602</v>
      </c>
      <c r="X3313" s="14">
        <v>0.11243548281699188</v>
      </c>
      <c r="Y3313" s="14">
        <v>0.11647269751584</v>
      </c>
      <c r="Z3313" s="14">
        <v>0.16791077908162713</v>
      </c>
      <c r="AA3313" s="14">
        <v>0.13659252614419559</v>
      </c>
      <c r="AB3313" s="14">
        <v>0.15307627886703601</v>
      </c>
      <c r="AC3313" s="14">
        <v>0.17634368598881786</v>
      </c>
      <c r="AD3313" s="14">
        <v>0.1891575623007698</v>
      </c>
      <c r="AE3313" s="14">
        <v>0.21152772791308763</v>
      </c>
      <c r="AF3313" s="14">
        <v>0.1893667423808576</v>
      </c>
      <c r="AG3313" s="14">
        <v>0.21793357838199112</v>
      </c>
      <c r="AH3313" s="14">
        <v>0.17252416463632209</v>
      </c>
      <c r="AI3313" s="14">
        <v>0.12968360823297334</v>
      </c>
      <c r="AJ3313" s="14">
        <v>0.10929922756853665</v>
      </c>
      <c r="AK3313" s="14">
        <v>0.16394335215383074</v>
      </c>
      <c r="AL3313" s="14">
        <v>0.14450529255109143</v>
      </c>
      <c r="AM3313" s="14">
        <v>0.13388984247433297</v>
      </c>
      <c r="AN3313" s="14">
        <v>0.15361938500202438</v>
      </c>
      <c r="AO3313" s="14">
        <v>0.10620488806447381</v>
      </c>
      <c r="AP3313" s="14">
        <v>0.13295161842731512</v>
      </c>
    </row>
    <row r="3314" spans="2:42" x14ac:dyDescent="0.25">
      <c r="B3314" s="3" t="s">
        <v>392</v>
      </c>
      <c r="C3314" s="10">
        <v>1.0000000000000002</v>
      </c>
      <c r="D3314" s="10">
        <v>0.99999999999999956</v>
      </c>
      <c r="E3314" s="10">
        <v>1</v>
      </c>
      <c r="F3314" s="10">
        <v>0.15066874082457699</v>
      </c>
      <c r="G3314" s="10">
        <v>0.1000368992760972</v>
      </c>
      <c r="H3314" s="10">
        <v>0.12303909431454932</v>
      </c>
      <c r="I3314" s="10">
        <v>0.11518554193904645</v>
      </c>
      <c r="J3314" s="10">
        <v>0.10390176646601711</v>
      </c>
      <c r="K3314" s="10">
        <v>7.6428089509384275E-2</v>
      </c>
      <c r="L3314" s="10">
        <v>0.10169957681649944</v>
      </c>
      <c r="M3314" s="10">
        <v>0.117109430979386</v>
      </c>
      <c r="N3314" s="10">
        <v>0.12559431929463358</v>
      </c>
      <c r="O3314" s="10">
        <v>0.12155576200912216</v>
      </c>
      <c r="P3314" s="10">
        <v>0.25131997023026731</v>
      </c>
      <c r="Q3314" s="10">
        <v>0.23792506871527352</v>
      </c>
      <c r="R3314" s="10">
        <v>0.25154668702525945</v>
      </c>
      <c r="S3314" s="10">
        <v>0.15227240671595085</v>
      </c>
      <c r="T3314" s="10">
        <v>0.25814871337436607</v>
      </c>
      <c r="U3314" s="10">
        <v>0.15216118708015369</v>
      </c>
      <c r="V3314" s="10">
        <v>0.14886825187849767</v>
      </c>
      <c r="W3314" s="10">
        <v>0.14792912686309068</v>
      </c>
      <c r="X3314" s="10">
        <v>0.12593615136419076</v>
      </c>
      <c r="Y3314" s="10">
        <v>0.14383201742310836</v>
      </c>
      <c r="Z3314" s="10">
        <v>0.13400357605482491</v>
      </c>
      <c r="AA3314" s="10">
        <v>0.12210352173944301</v>
      </c>
      <c r="AB3314" s="10">
        <v>0.13605505711829424</v>
      </c>
      <c r="AC3314" s="10">
        <v>0.19873362207838371</v>
      </c>
      <c r="AD3314" s="10">
        <v>0.2278397545298099</v>
      </c>
      <c r="AE3314" s="10">
        <v>0.24682800489018644</v>
      </c>
      <c r="AF3314" s="10">
        <v>0.24123510825426289</v>
      </c>
      <c r="AG3314" s="10">
        <v>0.2210362773852316</v>
      </c>
      <c r="AH3314" s="10">
        <v>0.1380052703792608</v>
      </c>
      <c r="AI3314" s="10">
        <v>0.13534503753104116</v>
      </c>
      <c r="AJ3314" s="10">
        <v>2.1162060007414066E-2</v>
      </c>
      <c r="AK3314" s="10">
        <v>0.13058837844194954</v>
      </c>
      <c r="AL3314" s="10">
        <v>0.19967284167633109</v>
      </c>
      <c r="AM3314" s="10">
        <v>0.15973525977448871</v>
      </c>
      <c r="AN3314" s="10">
        <v>0.21473665550249069</v>
      </c>
      <c r="AO3314" s="10">
        <v>0.31728122674785181</v>
      </c>
      <c r="AP3314" s="10">
        <v>0.16468708191938952</v>
      </c>
    </row>
    <row r="3315" spans="2:42" x14ac:dyDescent="0.25">
      <c r="B3315" s="3" t="s">
        <v>393</v>
      </c>
      <c r="C3315" s="14">
        <v>1</v>
      </c>
      <c r="D3315" s="14">
        <v>0.99999999999999978</v>
      </c>
      <c r="E3315" s="14">
        <v>1.0000000000000004</v>
      </c>
      <c r="F3315" s="14">
        <v>0.15444560072278293</v>
      </c>
      <c r="G3315" s="14">
        <v>0.10232623977240303</v>
      </c>
      <c r="H3315" s="14">
        <v>0.13860343850802345</v>
      </c>
      <c r="I3315" s="14">
        <v>0.11581630271383224</v>
      </c>
      <c r="J3315" s="14">
        <v>0.10945049528161956</v>
      </c>
      <c r="K3315" s="14">
        <v>0.11131501382180241</v>
      </c>
      <c r="L3315" s="14">
        <v>0.15280204844288442</v>
      </c>
      <c r="M3315" s="14">
        <v>8.4048210824294228E-2</v>
      </c>
      <c r="N3315" s="14">
        <v>0.12255771030585831</v>
      </c>
      <c r="O3315" s="14">
        <v>0.10109272049259815</v>
      </c>
      <c r="P3315" s="14">
        <v>0.23799330893765061</v>
      </c>
      <c r="Q3315" s="14">
        <v>0.20260533082034182</v>
      </c>
      <c r="R3315" s="14">
        <v>0.26588645164543867</v>
      </c>
      <c r="S3315" s="14">
        <v>0.21271342411577876</v>
      </c>
      <c r="T3315" s="14">
        <v>0.24651224786647974</v>
      </c>
      <c r="U3315" s="14">
        <v>0.14931315082263866</v>
      </c>
      <c r="V3315" s="14">
        <v>0.14742006043411154</v>
      </c>
      <c r="W3315" s="14">
        <v>0.15066761906774567</v>
      </c>
      <c r="X3315" s="14">
        <v>0.13869407926030247</v>
      </c>
      <c r="Y3315" s="14">
        <v>0.14476694532309228</v>
      </c>
      <c r="Z3315" s="14">
        <v>0.12635841384827232</v>
      </c>
      <c r="AA3315" s="14">
        <v>0.12255413021897445</v>
      </c>
      <c r="AB3315" s="14">
        <v>0.13769549771506312</v>
      </c>
      <c r="AC3315" s="14">
        <v>0.25527376634143017</v>
      </c>
      <c r="AD3315" s="14">
        <v>0.20600099414945419</v>
      </c>
      <c r="AE3315" s="14">
        <v>0.29965701377284415</v>
      </c>
      <c r="AF3315" s="14">
        <v>0.30734046861347547</v>
      </c>
      <c r="AG3315" s="14">
        <v>0.17824421731170645</v>
      </c>
      <c r="AH3315" s="14">
        <v>0.11778543695962965</v>
      </c>
      <c r="AI3315" s="14">
        <v>-0.23217675825565487</v>
      </c>
      <c r="AJ3315" s="14">
        <v>-0.34774002766790146</v>
      </c>
      <c r="AK3315" s="14">
        <v>0.29219735758599952</v>
      </c>
      <c r="AL3315" s="14">
        <v>0.22501542208804645</v>
      </c>
      <c r="AM3315" s="14">
        <v>0.30061669373407018</v>
      </c>
      <c r="AN3315" s="14">
        <v>0.42364319681911422</v>
      </c>
      <c r="AO3315" s="14">
        <v>0.33372978309881562</v>
      </c>
      <c r="AP3315" s="14">
        <v>0.38225817682669999</v>
      </c>
    </row>
    <row r="3316" spans="2:42" x14ac:dyDescent="0.25">
      <c r="B3316" s="3" t="s">
        <v>394</v>
      </c>
      <c r="C3316" s="10">
        <v>1</v>
      </c>
      <c r="D3316" s="10">
        <v>1</v>
      </c>
      <c r="E3316" s="10">
        <v>1</v>
      </c>
      <c r="F3316" s="10">
        <v>0.1482158958056406</v>
      </c>
      <c r="G3316" s="10">
        <v>0.1219926565067731</v>
      </c>
      <c r="H3316" s="10">
        <v>0.14999523564409151</v>
      </c>
      <c r="I3316" s="10">
        <v>0.12957554853578768</v>
      </c>
      <c r="J3316" s="10">
        <v>8.5224519698636092E-2</v>
      </c>
      <c r="K3316" s="10">
        <v>0.12259810526129364</v>
      </c>
      <c r="L3316" s="10">
        <v>9.3992080518954274E-2</v>
      </c>
      <c r="M3316" s="10">
        <v>0.10210296902375904</v>
      </c>
      <c r="N3316" s="10">
        <v>0.11674070671327406</v>
      </c>
      <c r="O3316" s="10">
        <v>0.11931355329620379</v>
      </c>
      <c r="P3316" s="10">
        <v>0.26397235841986366</v>
      </c>
      <c r="Q3316" s="10">
        <v>0.25619969494494599</v>
      </c>
      <c r="R3316" s="10">
        <v>0.28556189623517642</v>
      </c>
      <c r="S3316" s="10">
        <v>0.1770777397989966</v>
      </c>
      <c r="T3316" s="10">
        <v>0.17381188329065478</v>
      </c>
      <c r="U3316" s="10">
        <v>0.13805067369266427</v>
      </c>
      <c r="V3316" s="10">
        <v>0.15965479109470404</v>
      </c>
      <c r="W3316" s="10">
        <v>0.15614382438499991</v>
      </c>
      <c r="X3316" s="10">
        <v>0.11135787612593465</v>
      </c>
      <c r="Y3316" s="10">
        <v>0.12589011737683262</v>
      </c>
      <c r="Z3316" s="10">
        <v>0.15564462947915569</v>
      </c>
      <c r="AA3316" s="10">
        <v>0.13937514815280136</v>
      </c>
      <c r="AB3316" s="10">
        <v>0.14501044000181923</v>
      </c>
      <c r="AC3316" s="10">
        <v>0.20770200425556057</v>
      </c>
      <c r="AD3316" s="10">
        <v>0.18961291054269563</v>
      </c>
      <c r="AE3316" s="10">
        <v>0.20974341774448521</v>
      </c>
      <c r="AF3316" s="10">
        <v>0.18371378651937836</v>
      </c>
      <c r="AG3316" s="10">
        <v>0.22862278178938045</v>
      </c>
      <c r="AH3316" s="10">
        <v>0.13978992795513787</v>
      </c>
      <c r="AI3316" s="10">
        <v>0.11214974571255686</v>
      </c>
      <c r="AJ3316" s="10">
        <v>8.3337914840766206E-2</v>
      </c>
      <c r="AK3316" s="10">
        <v>0.15590651515566126</v>
      </c>
      <c r="AL3316" s="10">
        <v>0.10879665836772909</v>
      </c>
      <c r="AM3316" s="10">
        <v>0.17360899741302985</v>
      </c>
      <c r="AN3316" s="10">
        <v>0.1620165986607964</v>
      </c>
      <c r="AO3316" s="10">
        <v>0.16056162652384715</v>
      </c>
      <c r="AP3316" s="10">
        <v>0.19907960321900506</v>
      </c>
    </row>
    <row r="3317" spans="2:42" x14ac:dyDescent="0.25">
      <c r="B3317" s="3" t="s">
        <v>395</v>
      </c>
      <c r="C3317" s="14">
        <v>1</v>
      </c>
      <c r="D3317" s="14">
        <v>1</v>
      </c>
      <c r="E3317" s="14">
        <v>1.0000000000000007</v>
      </c>
      <c r="F3317" s="14">
        <v>0.15457788498203995</v>
      </c>
      <c r="G3317" s="14">
        <v>8.5755484960848255E-2</v>
      </c>
      <c r="H3317" s="14">
        <v>0.12925401849325374</v>
      </c>
      <c r="I3317" s="14">
        <v>0.13653953877920599</v>
      </c>
      <c r="J3317" s="14">
        <v>7.7603133642109454E-2</v>
      </c>
      <c r="K3317" s="14">
        <v>0.12038793524646467</v>
      </c>
      <c r="L3317" s="14">
        <v>0.14151455978415678</v>
      </c>
      <c r="M3317" s="14">
        <v>0.10699619559516631</v>
      </c>
      <c r="N3317" s="14">
        <v>0.10250749956605035</v>
      </c>
      <c r="O3317" s="14">
        <v>0.12243515923474245</v>
      </c>
      <c r="P3317" s="14">
        <v>0.24226124443987121</v>
      </c>
      <c r="Q3317" s="14">
        <v>0.22424397924129039</v>
      </c>
      <c r="R3317" s="14">
        <v>0.24282991471702034</v>
      </c>
      <c r="S3317" s="14">
        <v>0.21142518674774949</v>
      </c>
      <c r="T3317" s="14">
        <v>0.2332035037084397</v>
      </c>
      <c r="U3317" s="14">
        <v>0.14263217373520742</v>
      </c>
      <c r="V3317" s="14">
        <v>0.15983841306476698</v>
      </c>
      <c r="W3317" s="14">
        <v>0.15896535172283321</v>
      </c>
      <c r="X3317" s="14">
        <v>0.13561894859669796</v>
      </c>
      <c r="Y3317" s="14">
        <v>0.12667959513229887</v>
      </c>
      <c r="Z3317" s="14">
        <v>0.1338087419223534</v>
      </c>
      <c r="AA3317" s="14">
        <v>0.13456739302725956</v>
      </c>
      <c r="AB3317" s="14">
        <v>0.14985193036681185</v>
      </c>
      <c r="AC3317" s="14">
        <v>0.21126202807372133</v>
      </c>
      <c r="AD3317" s="14">
        <v>0.19359831019648796</v>
      </c>
      <c r="AE3317" s="14">
        <v>0.21525583215213559</v>
      </c>
      <c r="AF3317" s="14">
        <v>0.23720571186935713</v>
      </c>
      <c r="AG3317" s="14">
        <v>0.2103318679794918</v>
      </c>
      <c r="AH3317" s="14">
        <v>0.17563345045090464</v>
      </c>
      <c r="AI3317" s="14">
        <v>0.11958589523503069</v>
      </c>
      <c r="AJ3317" s="14">
        <v>4.0908800909943262E-2</v>
      </c>
      <c r="AK3317" s="14">
        <v>0.25015157202685112</v>
      </c>
      <c r="AL3317" s="14">
        <v>8.2511147719453934E-2</v>
      </c>
      <c r="AM3317" s="14">
        <v>0.25033356366017828</v>
      </c>
      <c r="AN3317" s="14">
        <v>0.19772568965975584</v>
      </c>
      <c r="AO3317" s="14">
        <v>0.13617726445683337</v>
      </c>
      <c r="AP3317" s="14">
        <v>0.28155782954173197</v>
      </c>
    </row>
    <row r="3318" spans="2:42" x14ac:dyDescent="0.25">
      <c r="B3318" s="3" t="s">
        <v>396</v>
      </c>
      <c r="C3318" s="10">
        <v>1</v>
      </c>
      <c r="D3318" s="10">
        <v>1</v>
      </c>
      <c r="E3318" s="10">
        <v>1.0000000000000002</v>
      </c>
      <c r="F3318" s="10">
        <v>0.11225324104081257</v>
      </c>
      <c r="G3318" s="10">
        <v>0.1089187943029138</v>
      </c>
      <c r="H3318" s="10">
        <v>0.11386368682733276</v>
      </c>
      <c r="I3318" s="10">
        <v>0.10380845226924997</v>
      </c>
      <c r="J3318" s="10">
        <v>9.0009434701248711E-2</v>
      </c>
      <c r="K3318" s="10">
        <v>0.11897519927612406</v>
      </c>
      <c r="L3318" s="10">
        <v>0.10838717471046508</v>
      </c>
      <c r="M3318" s="10">
        <v>0.12158700058017337</v>
      </c>
      <c r="N3318" s="10">
        <v>0.12185877833502951</v>
      </c>
      <c r="O3318" s="10">
        <v>0.10571590533909483</v>
      </c>
      <c r="P3318" s="10">
        <v>0.2519817177609236</v>
      </c>
      <c r="Q3318" s="10">
        <v>0.2299617844016614</v>
      </c>
      <c r="R3318" s="10">
        <v>0.24738207217645672</v>
      </c>
      <c r="S3318" s="10">
        <v>0.19420959812983354</v>
      </c>
      <c r="T3318" s="10">
        <v>0.20382278678649701</v>
      </c>
      <c r="U3318" s="10">
        <v>0.17653589688457655</v>
      </c>
      <c r="V3318" s="10">
        <v>0.15549073458819368</v>
      </c>
      <c r="W3318" s="10">
        <v>0.13938966780528941</v>
      </c>
      <c r="X3318" s="10">
        <v>0.11833841652218514</v>
      </c>
      <c r="Y3318" s="10">
        <v>0.13639018008992282</v>
      </c>
      <c r="Z3318" s="10">
        <v>0.14500029420196947</v>
      </c>
      <c r="AA3318" s="10">
        <v>0.13309489233845356</v>
      </c>
      <c r="AB3318" s="10">
        <v>0.14292270475773858</v>
      </c>
      <c r="AC3318" s="10">
        <v>0.18895794755451856</v>
      </c>
      <c r="AD3318" s="10">
        <v>0.19406640262454353</v>
      </c>
      <c r="AE3318" s="10">
        <v>0.2250417177660004</v>
      </c>
      <c r="AF3318" s="10">
        <v>0.1669641342758017</v>
      </c>
      <c r="AG3318" s="10">
        <v>0.2248393059423785</v>
      </c>
      <c r="AH3318" s="10">
        <v>0.18105919798225648</v>
      </c>
      <c r="AI3318" s="10">
        <v>0.16569630198678814</v>
      </c>
      <c r="AJ3318" s="10">
        <v>0.144585911042662</v>
      </c>
      <c r="AK3318" s="10">
        <v>0.16390115852142814</v>
      </c>
      <c r="AL3318" s="10">
        <v>0.11635328400681534</v>
      </c>
      <c r="AM3318" s="10">
        <v>0.17761833873330371</v>
      </c>
      <c r="AN3318" s="10">
        <v>0.17362867464372836</v>
      </c>
      <c r="AO3318" s="10">
        <v>0.12376369558414707</v>
      </c>
      <c r="AP3318" s="10">
        <v>0.13950063195885914</v>
      </c>
    </row>
    <row r="3319" spans="2:42" x14ac:dyDescent="0.25">
      <c r="B3319" s="3" t="s">
        <v>397</v>
      </c>
      <c r="C3319" s="14">
        <v>0.99999999999999956</v>
      </c>
      <c r="D3319" s="14">
        <v>1</v>
      </c>
      <c r="E3319" s="14">
        <v>0.99999999999999956</v>
      </c>
      <c r="F3319" s="14">
        <v>0.14864715747075927</v>
      </c>
      <c r="G3319" s="14">
        <v>0.11843791795144393</v>
      </c>
      <c r="H3319" s="14">
        <v>0.13912113473848969</v>
      </c>
      <c r="I3319" s="14">
        <v>0.11349902693398994</v>
      </c>
      <c r="J3319" s="14">
        <v>8.1277415311768034E-2</v>
      </c>
      <c r="K3319" s="14">
        <v>0.11701233129493863</v>
      </c>
      <c r="L3319" s="14">
        <v>0.1341641626863791</v>
      </c>
      <c r="M3319" s="14">
        <v>0.10471645160765287</v>
      </c>
      <c r="N3319" s="14">
        <v>0.1314169942922935</v>
      </c>
      <c r="O3319" s="14">
        <v>0.10332969642023354</v>
      </c>
      <c r="P3319" s="14">
        <v>0.22871608659645584</v>
      </c>
      <c r="Q3319" s="14">
        <v>0.20964888083624561</v>
      </c>
      <c r="R3319" s="14">
        <v>0.30381731278347068</v>
      </c>
      <c r="S3319" s="14">
        <v>0.24433685433945745</v>
      </c>
      <c r="T3319" s="14">
        <v>0.20132826463869882</v>
      </c>
      <c r="U3319" s="14">
        <v>0.15185522561795362</v>
      </c>
      <c r="V3319" s="14">
        <v>0.13130711494136285</v>
      </c>
      <c r="W3319" s="14">
        <v>0.14672798957782429</v>
      </c>
      <c r="X3319" s="14">
        <v>0.14160178027275644</v>
      </c>
      <c r="Y3319" s="14">
        <v>0.14149982677105366</v>
      </c>
      <c r="Z3319" s="14">
        <v>0.13805071410145489</v>
      </c>
      <c r="AA3319" s="14">
        <v>0.13836941340600362</v>
      </c>
      <c r="AB3319" s="14">
        <v>0.13426508680078988</v>
      </c>
      <c r="AC3319" s="14">
        <v>0.19441218973174987</v>
      </c>
      <c r="AD3319" s="14">
        <v>0.17142644373974425</v>
      </c>
      <c r="AE3319" s="14">
        <v>0.23172202044440576</v>
      </c>
      <c r="AF3319" s="14">
        <v>0.24626960634275646</v>
      </c>
      <c r="AG3319" s="14">
        <v>0.20792675026633631</v>
      </c>
      <c r="AH3319" s="14">
        <v>0.19285069259062129</v>
      </c>
      <c r="AI3319" s="14">
        <v>0.11789158130499888</v>
      </c>
      <c r="AJ3319" s="14">
        <v>0.10667673044555341</v>
      </c>
      <c r="AK3319" s="14">
        <v>0.132374434034389</v>
      </c>
      <c r="AL3319" s="14">
        <v>0.11283788711741438</v>
      </c>
      <c r="AM3319" s="14">
        <v>0.20487454965272872</v>
      </c>
      <c r="AN3319" s="14">
        <v>0.20916614320322888</v>
      </c>
      <c r="AO3319" s="14">
        <v>0.14348911454324847</v>
      </c>
      <c r="AP3319" s="14">
        <v>0.13759790009437639</v>
      </c>
    </row>
    <row r="3320" spans="2:42" x14ac:dyDescent="0.25">
      <c r="B3320" s="3" t="s">
        <v>398</v>
      </c>
      <c r="C3320" s="10">
        <v>1.0000000000000002</v>
      </c>
      <c r="D3320" s="10">
        <v>1.0000000000000004</v>
      </c>
      <c r="E3320" s="10">
        <v>1.0000000000000002</v>
      </c>
      <c r="F3320" s="10">
        <v>0.12418794101890655</v>
      </c>
      <c r="G3320" s="10">
        <v>0.11350165446425767</v>
      </c>
      <c r="H3320" s="10">
        <v>0.14934962979315572</v>
      </c>
      <c r="I3320" s="10">
        <v>0.14509090470521566</v>
      </c>
      <c r="J3320" s="10">
        <v>9.495606794425529E-2</v>
      </c>
      <c r="K3320" s="10">
        <v>0.13732891203840913</v>
      </c>
      <c r="L3320" s="10">
        <v>0.12271101473746604</v>
      </c>
      <c r="M3320" s="10">
        <v>0.11138399718388085</v>
      </c>
      <c r="N3320" s="10">
        <v>0.11302367723840359</v>
      </c>
      <c r="O3320" s="10">
        <v>0.1330441702213363</v>
      </c>
      <c r="P3320" s="10">
        <v>0.26936757043901433</v>
      </c>
      <c r="Q3320" s="10">
        <v>0.25841560096276972</v>
      </c>
      <c r="R3320" s="10">
        <v>0.27560953256275977</v>
      </c>
      <c r="S3320" s="10">
        <v>0.16162827779946096</v>
      </c>
      <c r="T3320" s="10">
        <v>0.16518452230570016</v>
      </c>
      <c r="U3320" s="10">
        <v>0.14062354117338749</v>
      </c>
      <c r="V3320" s="10">
        <v>0.15574427683049963</v>
      </c>
      <c r="W3320" s="10">
        <v>0.12927179545546963</v>
      </c>
      <c r="X3320" s="10">
        <v>0.11461008681450204</v>
      </c>
      <c r="Y3320" s="10">
        <v>0.13454316012397</v>
      </c>
      <c r="Z3320" s="10">
        <v>0.14748177116118011</v>
      </c>
      <c r="AA3320" s="10">
        <v>0.15345598557930354</v>
      </c>
      <c r="AB3320" s="10">
        <v>0.15081451479961822</v>
      </c>
      <c r="AC3320" s="10">
        <v>0.18916304209014456</v>
      </c>
      <c r="AD3320" s="10">
        <v>0.19686396872064799</v>
      </c>
      <c r="AE3320" s="10">
        <v>0.21364728538884961</v>
      </c>
      <c r="AF3320" s="10">
        <v>0.17580009929398119</v>
      </c>
      <c r="AG3320" s="10">
        <v>0.19846216267625591</v>
      </c>
      <c r="AH3320" s="10">
        <v>0.21826981594479505</v>
      </c>
      <c r="AI3320" s="10">
        <v>6.2928289478828919E-2</v>
      </c>
      <c r="AJ3320" s="10">
        <v>6.2928289478829044E-2</v>
      </c>
      <c r="AK3320" s="10">
        <v>0.10658045211326829</v>
      </c>
      <c r="AL3320" s="10">
        <v>0.14427576281672544</v>
      </c>
      <c r="AM3320" s="10">
        <v>0.22527385929090665</v>
      </c>
      <c r="AN3320" s="10">
        <v>0.21428223686931161</v>
      </c>
      <c r="AO3320" s="10">
        <v>0.20417375602269158</v>
      </c>
      <c r="AP3320" s="10">
        <v>0.21040637153393391</v>
      </c>
    </row>
    <row r="3321" spans="2:42" x14ac:dyDescent="0.25">
      <c r="B3321" s="3" t="s">
        <v>399</v>
      </c>
      <c r="C3321" s="14">
        <v>1.0000000000000004</v>
      </c>
      <c r="D3321" s="14">
        <v>1</v>
      </c>
      <c r="E3321" s="14">
        <v>1.0000000000000011</v>
      </c>
      <c r="F3321" s="14">
        <v>0.11620617543627562</v>
      </c>
      <c r="G3321" s="14">
        <v>0.1044667737854513</v>
      </c>
      <c r="H3321" s="14">
        <v>0.11234917525273233</v>
      </c>
      <c r="I3321" s="14">
        <v>0.11089002294276352</v>
      </c>
      <c r="J3321" s="14">
        <v>9.5626956103539301E-2</v>
      </c>
      <c r="K3321" s="14">
        <v>0.10203549619019958</v>
      </c>
      <c r="L3321" s="14">
        <v>9.4200174145366189E-2</v>
      </c>
      <c r="M3321" s="14">
        <v>0.11538819947453365</v>
      </c>
      <c r="N3321" s="14">
        <v>0.12120416145715469</v>
      </c>
      <c r="O3321" s="14">
        <v>0.10887058114789289</v>
      </c>
      <c r="P3321" s="14">
        <v>0.30050493205257056</v>
      </c>
      <c r="Q3321" s="14">
        <v>0.25069160009867142</v>
      </c>
      <c r="R3321" s="14">
        <v>0.33059127582532105</v>
      </c>
      <c r="S3321" s="14">
        <v>0.15275057196761249</v>
      </c>
      <c r="T3321" s="14">
        <v>0.18630537293221269</v>
      </c>
      <c r="U3321" s="14">
        <v>0.17837263358344063</v>
      </c>
      <c r="V3321" s="14">
        <v>0.14557010049000577</v>
      </c>
      <c r="W3321" s="14">
        <v>0.12684453714340868</v>
      </c>
      <c r="X3321" s="14">
        <v>9.3291496412033728E-2</v>
      </c>
      <c r="Y3321" s="14">
        <v>0.14551297659567819</v>
      </c>
      <c r="Z3321" s="14">
        <v>0.16744616066627888</v>
      </c>
      <c r="AA3321" s="14">
        <v>0.14970229106141325</v>
      </c>
      <c r="AB3321" s="14">
        <v>0.1339849072723667</v>
      </c>
      <c r="AC3321" s="14">
        <v>0.18645764317743405</v>
      </c>
      <c r="AD3321" s="14">
        <v>0.1550318335964519</v>
      </c>
      <c r="AE3321" s="14">
        <v>0.2274882634983576</v>
      </c>
      <c r="AF3321" s="14">
        <v>0.21331783534112583</v>
      </c>
      <c r="AG3321" s="14">
        <v>0.20932451129686863</v>
      </c>
      <c r="AH3321" s="14">
        <v>0.18477415140521314</v>
      </c>
      <c r="AI3321" s="14">
        <v>0.11904254758840306</v>
      </c>
      <c r="AJ3321" s="14">
        <v>9.4387141867295368E-2</v>
      </c>
      <c r="AK3321" s="14">
        <v>0.17367706879178754</v>
      </c>
      <c r="AL3321" s="14">
        <v>0.11102541059359532</v>
      </c>
      <c r="AM3321" s="14">
        <v>0.19970274760899687</v>
      </c>
      <c r="AN3321" s="14">
        <v>0.14717484317591639</v>
      </c>
      <c r="AO3321" s="14">
        <v>0.11458631805185293</v>
      </c>
      <c r="AP3321" s="14">
        <v>0.16043906696835411</v>
      </c>
    </row>
    <row r="3322" spans="2:42" x14ac:dyDescent="0.25">
      <c r="B3322" s="3" t="s">
        <v>400</v>
      </c>
      <c r="C3322" s="10">
        <v>1</v>
      </c>
      <c r="D3322" s="10">
        <v>1.0000000000000002</v>
      </c>
      <c r="E3322" s="10">
        <v>0.99999999999999911</v>
      </c>
      <c r="F3322" s="10">
        <v>0.128827499146243</v>
      </c>
      <c r="G3322" s="10">
        <v>0.11483445509716381</v>
      </c>
      <c r="H3322" s="10">
        <v>0.13677019275350688</v>
      </c>
      <c r="I3322" s="10">
        <v>0.12899650326824896</v>
      </c>
      <c r="J3322" s="10">
        <v>9.1183128357943719E-2</v>
      </c>
      <c r="K3322" s="10">
        <v>9.7652028362456608E-2</v>
      </c>
      <c r="L3322" s="10">
        <v>0.10364322084213358</v>
      </c>
      <c r="M3322" s="10">
        <v>0.1185449730201036</v>
      </c>
      <c r="N3322" s="10">
        <v>0.12926852380300674</v>
      </c>
      <c r="O3322" s="10">
        <v>0.12459507572964744</v>
      </c>
      <c r="P3322" s="10">
        <v>0.30559101685539181</v>
      </c>
      <c r="Q3322" s="10">
        <v>0.23413984202632068</v>
      </c>
      <c r="R3322" s="10">
        <v>0.29066200691025185</v>
      </c>
      <c r="S3322" s="10">
        <v>0.17998120487095137</v>
      </c>
      <c r="T3322" s="10">
        <v>0.24303234643375468</v>
      </c>
      <c r="U3322" s="10">
        <v>0.23712852064302101</v>
      </c>
      <c r="V3322" s="10">
        <v>0.16638798704322089</v>
      </c>
      <c r="W3322" s="10">
        <v>9.1426003316161492E-2</v>
      </c>
      <c r="X3322" s="10">
        <v>7.0311990684440523E-2</v>
      </c>
      <c r="Y3322" s="10">
        <v>0.11879041831876497</v>
      </c>
      <c r="Z3322" s="10">
        <v>0.15779755960218059</v>
      </c>
      <c r="AA3322" s="10">
        <v>0.1342708877024896</v>
      </c>
      <c r="AB3322" s="10">
        <v>0.17948682612061578</v>
      </c>
      <c r="AC3322" s="10">
        <v>0.15530775078276543</v>
      </c>
      <c r="AD3322" s="10">
        <v>0.16600753849773733</v>
      </c>
      <c r="AE3322" s="10">
        <v>0.2669571174620472</v>
      </c>
      <c r="AF3322" s="10">
        <v>0.21669889840983864</v>
      </c>
      <c r="AG3322" s="10">
        <v>0.26491514403190158</v>
      </c>
      <c r="AH3322" s="10">
        <v>0.20377633394654338</v>
      </c>
      <c r="AI3322" s="10">
        <v>-4.5737402935155741E-2</v>
      </c>
      <c r="AJ3322" s="10">
        <v>-0.93963329878248791</v>
      </c>
      <c r="AK3322" s="10">
        <v>0.12389294520856828</v>
      </c>
      <c r="AL3322" s="10">
        <v>-9.4704891298709432E-2</v>
      </c>
      <c r="AM3322" s="10">
        <v>0.27298852454187222</v>
      </c>
      <c r="AN3322" s="10">
        <v>0.65773771710288476</v>
      </c>
      <c r="AO3322" s="10">
        <v>0.36226435934912038</v>
      </c>
      <c r="AP3322" s="10">
        <v>0.3885156521779749</v>
      </c>
    </row>
    <row r="3323" spans="2:42" x14ac:dyDescent="0.25">
      <c r="B3323" s="3" t="s">
        <v>401</v>
      </c>
      <c r="C3323" s="14">
        <v>1.0000000000000002</v>
      </c>
      <c r="D3323" s="14">
        <v>1</v>
      </c>
      <c r="E3323" s="14">
        <v>1</v>
      </c>
      <c r="F3323" s="14">
        <v>0.13475685805873303</v>
      </c>
      <c r="G3323" s="14">
        <v>0.10470877330917061</v>
      </c>
      <c r="H3323" s="14">
        <v>0.14469912297573007</v>
      </c>
      <c r="I3323" s="14">
        <v>0.12143447357992086</v>
      </c>
      <c r="J3323" s="14">
        <v>0.10846949057973994</v>
      </c>
      <c r="K3323" s="14">
        <v>0.13901297206611576</v>
      </c>
      <c r="L3323" s="14">
        <v>0.1091238737464635</v>
      </c>
      <c r="M3323" s="14">
        <v>0.10106073355231952</v>
      </c>
      <c r="N3323" s="14">
        <v>0.11035557894036595</v>
      </c>
      <c r="O3323" s="14">
        <v>0.11464968496260594</v>
      </c>
      <c r="P3323" s="14">
        <v>0.24852403503925125</v>
      </c>
      <c r="Q3323" s="14">
        <v>0.2445619483372537</v>
      </c>
      <c r="R3323" s="14">
        <v>0.29051129826896943</v>
      </c>
      <c r="S3323" s="14">
        <v>0.20235085295308106</v>
      </c>
      <c r="T3323" s="14">
        <v>0.19369546916466024</v>
      </c>
      <c r="U3323" s="14">
        <v>0.15326918677024315</v>
      </c>
      <c r="V3323" s="14">
        <v>0.13058751590479714</v>
      </c>
      <c r="W3323" s="14">
        <v>0.1317134543725729</v>
      </c>
      <c r="X3323" s="14">
        <v>0.12669521128205918</v>
      </c>
      <c r="Y3323" s="14">
        <v>0.14661408576790796</v>
      </c>
      <c r="Z3323" s="14">
        <v>0.16546232931403673</v>
      </c>
      <c r="AA3323" s="14">
        <v>0.15240751702697516</v>
      </c>
      <c r="AB3323" s="14">
        <v>0.14167528778436578</v>
      </c>
      <c r="AC3323" s="14">
        <v>0.17226806820256826</v>
      </c>
      <c r="AD3323" s="14">
        <v>0.18281341162378542</v>
      </c>
      <c r="AE3323" s="14">
        <v>0.20166911013480157</v>
      </c>
      <c r="AF3323" s="14">
        <v>0.21975391880334696</v>
      </c>
      <c r="AG3323" s="14">
        <v>0.2577613629985171</v>
      </c>
      <c r="AH3323" s="14">
        <v>0.20494735398123051</v>
      </c>
      <c r="AI3323" s="14">
        <v>0.13946933758890132</v>
      </c>
      <c r="AJ3323" s="14">
        <v>0.13213054674259239</v>
      </c>
      <c r="AK3323" s="14">
        <v>0.16590881149490871</v>
      </c>
      <c r="AL3323" s="14">
        <v>0.10179169419111075</v>
      </c>
      <c r="AM3323" s="14">
        <v>0.18832538374249674</v>
      </c>
      <c r="AN3323" s="14">
        <v>0.17465799221088288</v>
      </c>
      <c r="AO3323" s="14">
        <v>0.11998805171168536</v>
      </c>
      <c r="AP3323" s="14">
        <v>0.15995998463685485</v>
      </c>
    </row>
    <row r="3324" spans="2:42" x14ac:dyDescent="0.25">
      <c r="B3324" s="3" t="s">
        <v>402</v>
      </c>
      <c r="C3324" s="10">
        <v>1.0000000000000002</v>
      </c>
      <c r="D3324" s="10">
        <v>1</v>
      </c>
      <c r="E3324" s="10">
        <v>1</v>
      </c>
      <c r="F3324" s="10">
        <v>0.18027964012945999</v>
      </c>
      <c r="G3324" s="10">
        <v>0.12765863972705341</v>
      </c>
      <c r="H3324" s="10">
        <v>0.183414802348152</v>
      </c>
      <c r="I3324" s="10">
        <v>0.12393171362059942</v>
      </c>
      <c r="J3324" s="10">
        <v>7.0693516698012798E-2</v>
      </c>
      <c r="K3324" s="10">
        <v>7.7508290824502654E-2</v>
      </c>
      <c r="L3324" s="10">
        <v>0.14101608524110631</v>
      </c>
      <c r="M3324" s="10">
        <v>0.10369634824241479</v>
      </c>
      <c r="N3324" s="10">
        <v>0.14064275825145117</v>
      </c>
      <c r="O3324" s="10">
        <v>0.12550720599456464</v>
      </c>
      <c r="P3324" s="10">
        <v>0.24610019507126135</v>
      </c>
      <c r="Q3324" s="10">
        <v>0.15916974231308065</v>
      </c>
      <c r="R3324" s="10">
        <v>0.2758812045768303</v>
      </c>
      <c r="S3324" s="10">
        <v>0.23055182423674569</v>
      </c>
      <c r="T3324" s="10">
        <v>0.29118278663245367</v>
      </c>
      <c r="U3324" s="10">
        <v>0.1550234719955278</v>
      </c>
      <c r="V3324" s="10">
        <v>0.17115621401608183</v>
      </c>
      <c r="W3324" s="10">
        <v>0.16027129200631948</v>
      </c>
      <c r="X3324" s="10">
        <v>0.11323033217948059</v>
      </c>
      <c r="Y3324" s="10">
        <v>0.10737322918882763</v>
      </c>
      <c r="Z3324" s="10">
        <v>0.16036965345397233</v>
      </c>
      <c r="AA3324" s="10">
        <v>0.12547199970242584</v>
      </c>
      <c r="AB3324" s="10">
        <v>0.16229528414672825</v>
      </c>
      <c r="AC3324" s="10">
        <v>0.23492393983138782</v>
      </c>
      <c r="AD3324" s="10">
        <v>0.24779113442402745</v>
      </c>
      <c r="AE3324" s="10">
        <v>0.26484638478774059</v>
      </c>
      <c r="AF3324" s="10">
        <v>0.21312672883818198</v>
      </c>
      <c r="AG3324" s="10">
        <v>0.16939182192893876</v>
      </c>
      <c r="AH3324" s="10">
        <v>0.14665010782166538</v>
      </c>
      <c r="AI3324" s="10">
        <v>9.5741841380064238E-2</v>
      </c>
      <c r="AJ3324" s="10">
        <v>5.8022179569360025E-2</v>
      </c>
      <c r="AK3324" s="10">
        <v>0.20532650337995401</v>
      </c>
      <c r="AL3324" s="10">
        <v>0.12806603853162557</v>
      </c>
      <c r="AM3324" s="10">
        <v>0.29398882477316263</v>
      </c>
      <c r="AN3324" s="10">
        <v>0.26213194041531235</v>
      </c>
      <c r="AO3324" s="10">
        <v>0.13159579538403487</v>
      </c>
      <c r="AP3324" s="10">
        <v>0.17018663090540473</v>
      </c>
    </row>
    <row r="3325" spans="2:42" x14ac:dyDescent="0.25">
      <c r="B3325" s="3" t="s">
        <v>403</v>
      </c>
      <c r="C3325" s="14">
        <v>1</v>
      </c>
      <c r="D3325" s="14">
        <v>1</v>
      </c>
      <c r="E3325" s="14">
        <v>0.99999999999999978</v>
      </c>
      <c r="F3325" s="14">
        <v>0.11435014038590553</v>
      </c>
      <c r="G3325" s="14">
        <v>0.10867296021242714</v>
      </c>
      <c r="H3325" s="14">
        <v>0.11760803113535348</v>
      </c>
      <c r="I3325" s="14">
        <v>0.11736046959062411</v>
      </c>
      <c r="J3325" s="14">
        <v>9.7746759797241262E-2</v>
      </c>
      <c r="K3325" s="14">
        <v>0.11186560557196168</v>
      </c>
      <c r="L3325" s="14">
        <v>0.11252499031954384</v>
      </c>
      <c r="M3325" s="14">
        <v>0.11604106406348368</v>
      </c>
      <c r="N3325" s="14">
        <v>0.11964358536192987</v>
      </c>
      <c r="O3325" s="14">
        <v>0.13071455935698195</v>
      </c>
      <c r="P3325" s="14">
        <v>0.24654745237734774</v>
      </c>
      <c r="Q3325" s="14">
        <v>0.23876080151978249</v>
      </c>
      <c r="R3325" s="14">
        <v>0.24762657496009682</v>
      </c>
      <c r="S3325" s="14">
        <v>0.13874916172592711</v>
      </c>
      <c r="T3325" s="14">
        <v>0.25662438621387684</v>
      </c>
      <c r="U3325" s="14">
        <v>0.16544587381268627</v>
      </c>
      <c r="V3325" s="14">
        <v>0.14765320837350179</v>
      </c>
      <c r="W3325" s="14">
        <v>9.7188982516304839E-2</v>
      </c>
      <c r="X3325" s="14">
        <v>0.11960198233420614</v>
      </c>
      <c r="Y3325" s="14">
        <v>0.14333287346986892</v>
      </c>
      <c r="Z3325" s="14">
        <v>0.15058792575970711</v>
      </c>
      <c r="AA3325" s="14">
        <v>0.13319507345970769</v>
      </c>
      <c r="AB3325" s="14">
        <v>0.14904721632217544</v>
      </c>
      <c r="AC3325" s="14">
        <v>0.15977354855064449</v>
      </c>
      <c r="AD3325" s="14">
        <v>0.18843578873234645</v>
      </c>
      <c r="AE3325" s="14">
        <v>0.25829645756785574</v>
      </c>
      <c r="AF3325" s="14">
        <v>0.25105665784093356</v>
      </c>
      <c r="AG3325" s="14">
        <v>0.21927451006728566</v>
      </c>
      <c r="AH3325" s="14">
        <v>0.13750202141235357</v>
      </c>
      <c r="AI3325" s="14">
        <v>7.8431407365647243E-2</v>
      </c>
      <c r="AJ3325" s="14">
        <v>7.634952284909198E-2</v>
      </c>
      <c r="AK3325" s="14">
        <v>0.27602496568242979</v>
      </c>
      <c r="AL3325" s="14">
        <v>8.3002628417260929E-2</v>
      </c>
      <c r="AM3325" s="14">
        <v>0.30175293312995083</v>
      </c>
      <c r="AN3325" s="14">
        <v>0.15128537649479279</v>
      </c>
      <c r="AO3325" s="14">
        <v>1.4998747377449032E-2</v>
      </c>
      <c r="AP3325" s="14">
        <v>0.17710027301660949</v>
      </c>
    </row>
    <row r="3326" spans="2:42" x14ac:dyDescent="0.25">
      <c r="B3326" s="3" t="s">
        <v>404</v>
      </c>
      <c r="C3326" s="10">
        <v>0.99999999999999978</v>
      </c>
      <c r="D3326" s="10">
        <v>1</v>
      </c>
      <c r="E3326" s="10">
        <v>1</v>
      </c>
      <c r="F3326" s="10">
        <v>0.16106884517375533</v>
      </c>
      <c r="G3326" s="10">
        <v>0.12355846160388013</v>
      </c>
      <c r="H3326" s="10">
        <v>0.15418491462018444</v>
      </c>
      <c r="I3326" s="10">
        <v>0.13751822853259515</v>
      </c>
      <c r="J3326" s="10">
        <v>6.9033962748887581E-2</v>
      </c>
      <c r="K3326" s="10">
        <v>0.10708322380352206</v>
      </c>
      <c r="L3326" s="10">
        <v>0.10551060692167294</v>
      </c>
      <c r="M3326" s="10">
        <v>0.10891284545658918</v>
      </c>
      <c r="N3326" s="10">
        <v>0.13415753947156847</v>
      </c>
      <c r="O3326" s="10">
        <v>0.12161381317982263</v>
      </c>
      <c r="P3326" s="10">
        <v>0.26320777447344557</v>
      </c>
      <c r="Q3326" s="10">
        <v>0.24462475381760432</v>
      </c>
      <c r="R3326" s="10">
        <v>0.2588959223471165</v>
      </c>
      <c r="S3326" s="10">
        <v>0.22691021636594819</v>
      </c>
      <c r="T3326" s="10">
        <v>0.19278332297422748</v>
      </c>
      <c r="U3326" s="10">
        <v>0.17656770138349059</v>
      </c>
      <c r="V3326" s="10">
        <v>0.16396064396390059</v>
      </c>
      <c r="W3326" s="10">
        <v>0.16139321290080685</v>
      </c>
      <c r="X3326" s="10">
        <v>0.1172097494982845</v>
      </c>
      <c r="Y3326" s="10">
        <v>0.1226182108618705</v>
      </c>
      <c r="Z3326" s="10">
        <v>0.14030762836474123</v>
      </c>
      <c r="AA3326" s="10">
        <v>0.1182790785009883</v>
      </c>
      <c r="AB3326" s="10">
        <v>0.1487773015937742</v>
      </c>
      <c r="AC3326" s="10">
        <v>0.23084357775699904</v>
      </c>
      <c r="AD3326" s="10">
        <v>0.16460266524121528</v>
      </c>
      <c r="AE3326" s="10">
        <v>0.22965626328134828</v>
      </c>
      <c r="AF3326" s="10">
        <v>0.15389989676641336</v>
      </c>
      <c r="AG3326" s="10">
        <v>0.2287106615234758</v>
      </c>
      <c r="AH3326" s="10">
        <v>0.22522776643227815</v>
      </c>
      <c r="AI3326" s="10">
        <v>0.14394704822300058</v>
      </c>
      <c r="AJ3326" s="10">
        <v>8.2182679582366774E-2</v>
      </c>
      <c r="AK3326" s="10">
        <v>0.18616089484684148</v>
      </c>
      <c r="AL3326" s="10">
        <v>0.13263330021479852</v>
      </c>
      <c r="AM3326" s="10">
        <v>0.21343409594349269</v>
      </c>
      <c r="AN3326" s="10">
        <v>0.18640195131064399</v>
      </c>
      <c r="AO3326" s="10">
        <v>0.14319489316056261</v>
      </c>
      <c r="AP3326" s="10">
        <v>0.19007500157161081</v>
      </c>
    </row>
    <row r="3327" spans="2:42" x14ac:dyDescent="0.25">
      <c r="B3327" s="3" t="s">
        <v>405</v>
      </c>
      <c r="C3327" s="14">
        <v>1</v>
      </c>
      <c r="D3327" s="14">
        <v>1</v>
      </c>
      <c r="E3327" s="14">
        <v>0.99999999999999978</v>
      </c>
      <c r="F3327" s="14">
        <v>0.13541048890620672</v>
      </c>
      <c r="G3327" s="14">
        <v>0.13647031877898183</v>
      </c>
      <c r="H3327" s="14">
        <v>0.13538352152245595</v>
      </c>
      <c r="I3327" s="14">
        <v>0.12740608504972997</v>
      </c>
      <c r="J3327" s="14">
        <v>7.2078829420875276E-2</v>
      </c>
      <c r="K3327" s="14">
        <v>0.10516457896843218</v>
      </c>
      <c r="L3327" s="14">
        <v>8.4743994108086654E-2</v>
      </c>
      <c r="M3327" s="14">
        <v>0.11781473221926762</v>
      </c>
      <c r="N3327" s="14">
        <v>0.137491460823529</v>
      </c>
      <c r="O3327" s="14">
        <v>0.12523222791070923</v>
      </c>
      <c r="P3327" s="14">
        <v>0.2743658311658162</v>
      </c>
      <c r="Q3327" s="14">
        <v>0.26772296260129785</v>
      </c>
      <c r="R3327" s="14">
        <v>0.20242932495520452</v>
      </c>
      <c r="S3327" s="14">
        <v>0.19698904304806886</v>
      </c>
      <c r="T3327" s="14">
        <v>0.20733252071094796</v>
      </c>
      <c r="U3327" s="14">
        <v>0.23000331148566225</v>
      </c>
      <c r="V3327" s="14">
        <v>0.19727526607525325</v>
      </c>
      <c r="W3327" s="14">
        <v>9.682577029909463E-2</v>
      </c>
      <c r="X3327" s="14">
        <v>0.11614352762791881</v>
      </c>
      <c r="Y3327" s="14">
        <v>9.3210187159641064E-2</v>
      </c>
      <c r="Z3327" s="14">
        <v>0.15200588546689106</v>
      </c>
      <c r="AA3327" s="14">
        <v>0.11348886464509354</v>
      </c>
      <c r="AB3327" s="14">
        <v>0.16132045817537174</v>
      </c>
      <c r="AC3327" s="14">
        <v>0.14282674684663549</v>
      </c>
      <c r="AD3327" s="14">
        <v>0.19142352424231673</v>
      </c>
      <c r="AE3327" s="14">
        <v>0.27035728906734313</v>
      </c>
      <c r="AF3327" s="14">
        <v>0.21517844896831065</v>
      </c>
      <c r="AG3327" s="14">
        <v>0.22799246193927877</v>
      </c>
      <c r="AH3327" s="14">
        <v>0.22283882787053089</v>
      </c>
      <c r="AI3327" s="14">
        <v>0.31629217844391677</v>
      </c>
      <c r="AJ3327" s="14">
        <v>0.69166924051195822</v>
      </c>
      <c r="AK3327" s="14">
        <v>0.18507712877126625</v>
      </c>
      <c r="AL3327" s="14">
        <v>8.8741903316686396E-2</v>
      </c>
      <c r="AM3327" s="14">
        <v>-9.7883185554042781E-2</v>
      </c>
      <c r="AN3327" s="14">
        <v>-0.19695108979244599</v>
      </c>
      <c r="AO3327" s="14">
        <v>-3.8056505263504146E-2</v>
      </c>
      <c r="AP3327" s="14">
        <v>-1.0362893755197972E-2</v>
      </c>
    </row>
    <row r="3328" spans="2:42" x14ac:dyDescent="0.25">
      <c r="B3328" s="3" t="s">
        <v>406</v>
      </c>
      <c r="C3328" s="10">
        <v>0.99999999999999978</v>
      </c>
      <c r="D3328" s="10">
        <v>1.0000000000000002</v>
      </c>
      <c r="E3328" s="10">
        <v>0.99999999999999978</v>
      </c>
      <c r="F3328" s="10">
        <v>0.14488537623425488</v>
      </c>
      <c r="G3328" s="10">
        <v>0.11744915513706328</v>
      </c>
      <c r="H3328" s="10">
        <v>0.16288134608761443</v>
      </c>
      <c r="I3328" s="10">
        <v>0.14162759615646617</v>
      </c>
      <c r="J3328" s="10">
        <v>7.3647199743607561E-2</v>
      </c>
      <c r="K3328" s="10">
        <v>0.10082167865860189</v>
      </c>
      <c r="L3328" s="10">
        <v>0.12414201094615902</v>
      </c>
      <c r="M3328" s="10">
        <v>0.10923065088194303</v>
      </c>
      <c r="N3328" s="10">
        <v>0.13283347071366747</v>
      </c>
      <c r="O3328" s="10">
        <v>0.14722224546382348</v>
      </c>
      <c r="P3328" s="10">
        <v>0.23677494040369873</v>
      </c>
      <c r="Q3328" s="10">
        <v>0.20610052749462582</v>
      </c>
      <c r="R3328" s="10">
        <v>0.26128037281439676</v>
      </c>
      <c r="S3328" s="10">
        <v>0.19222143660620811</v>
      </c>
      <c r="T3328" s="10">
        <v>0.2530987850993599</v>
      </c>
      <c r="U3328" s="10">
        <v>0.17062071225917078</v>
      </c>
      <c r="V3328" s="10">
        <v>0.15668708592046487</v>
      </c>
      <c r="W3328" s="10">
        <v>0.17249610889089112</v>
      </c>
      <c r="X3328" s="10">
        <v>9.7463427756680307E-2</v>
      </c>
      <c r="Y3328" s="10">
        <v>0.13195464292695802</v>
      </c>
      <c r="Z3328" s="10">
        <v>0.14141058330212142</v>
      </c>
      <c r="AA3328" s="10">
        <v>0.12364086714400892</v>
      </c>
      <c r="AB3328" s="10">
        <v>0.1441792187378276</v>
      </c>
      <c r="AC3328" s="10">
        <v>0.1953199576523279</v>
      </c>
      <c r="AD3328" s="10">
        <v>0.17301261439872595</v>
      </c>
      <c r="AE3328" s="10">
        <v>0.23040610617340723</v>
      </c>
      <c r="AF3328" s="10">
        <v>0.22624691108973213</v>
      </c>
      <c r="AG3328" s="10">
        <v>0.21016157021041909</v>
      </c>
      <c r="AH3328" s="10">
        <v>0.1831406963830832</v>
      </c>
      <c r="AI3328" s="10">
        <v>0.12237865581305238</v>
      </c>
      <c r="AJ3328" s="10">
        <v>5.9865414129322475E-2</v>
      </c>
      <c r="AK3328" s="10">
        <v>0.22339219153945863</v>
      </c>
      <c r="AL3328" s="10">
        <v>0.12059698136395576</v>
      </c>
      <c r="AM3328" s="10">
        <v>0.27526979662875434</v>
      </c>
      <c r="AN3328" s="10">
        <v>0.18940670391464132</v>
      </c>
      <c r="AO3328" s="10">
        <v>7.0315198950438321E-2</v>
      </c>
      <c r="AP3328" s="10">
        <v>0.20368343474156933</v>
      </c>
    </row>
    <row r="3329" spans="2:42" x14ac:dyDescent="0.25">
      <c r="B3329" s="3" t="s">
        <v>407</v>
      </c>
      <c r="C3329" s="14">
        <v>1</v>
      </c>
      <c r="D3329" s="14">
        <v>0.99999999999999978</v>
      </c>
      <c r="E3329" s="14">
        <v>1</v>
      </c>
      <c r="F3329" s="14">
        <v>0.15186702416417192</v>
      </c>
      <c r="G3329" s="14">
        <v>6.6836281541324996E-2</v>
      </c>
      <c r="H3329" s="14">
        <v>0.13144195239152134</v>
      </c>
      <c r="I3329" s="14">
        <v>0.13308958368542079</v>
      </c>
      <c r="J3329" s="14">
        <v>0.11439916609844249</v>
      </c>
      <c r="K3329" s="14">
        <v>0.13838174614493884</v>
      </c>
      <c r="L3329" s="14">
        <v>0.13379747000671799</v>
      </c>
      <c r="M3329" s="14">
        <v>0.13046684227786212</v>
      </c>
      <c r="N3329" s="14">
        <v>8.24963543803377E-2</v>
      </c>
      <c r="O3329" s="14">
        <v>0.10277583605917513</v>
      </c>
      <c r="P3329" s="14">
        <v>0.2487574506102464</v>
      </c>
      <c r="Q3329" s="14">
        <v>0.23549021944011764</v>
      </c>
      <c r="R3329" s="14">
        <v>0.32614194318625567</v>
      </c>
      <c r="S3329" s="14">
        <v>0.13371309578754911</v>
      </c>
      <c r="T3329" s="14">
        <v>0.22662776886132038</v>
      </c>
      <c r="U3329" s="14">
        <v>0.11393304583415581</v>
      </c>
      <c r="V3329" s="14">
        <v>0.14444171139803647</v>
      </c>
      <c r="W3329" s="14">
        <v>0.15978624391831137</v>
      </c>
      <c r="X3329" s="14">
        <v>0.12378268257441388</v>
      </c>
      <c r="Y3329" s="14">
        <v>0.12655560946623107</v>
      </c>
      <c r="Z3329" s="14">
        <v>0.18756323985187567</v>
      </c>
      <c r="AA3329" s="14">
        <v>0.13922945305884674</v>
      </c>
      <c r="AB3329" s="14">
        <v>0.14383214152335128</v>
      </c>
      <c r="AC3329" s="14">
        <v>0.18452830950764784</v>
      </c>
      <c r="AD3329" s="14">
        <v>0.18358228963542811</v>
      </c>
      <c r="AE3329" s="14">
        <v>0.220692474777028</v>
      </c>
      <c r="AF3329" s="14">
        <v>0.22145285847797946</v>
      </c>
      <c r="AG3329" s="14">
        <v>0.20888546927337925</v>
      </c>
      <c r="AH3329" s="14">
        <v>0.19119278468061113</v>
      </c>
      <c r="AI3329" s="14">
        <v>0.1264208131695031</v>
      </c>
      <c r="AJ3329" s="14">
        <v>0.11238333339016301</v>
      </c>
      <c r="AK3329" s="14">
        <v>0.18344596018211062</v>
      </c>
      <c r="AL3329" s="14">
        <v>0.14269294321481249</v>
      </c>
      <c r="AM3329" s="14">
        <v>0.16617261622470444</v>
      </c>
      <c r="AN3329" s="14">
        <v>0.1342886284559637</v>
      </c>
      <c r="AO3329" s="14">
        <v>0.13071024693035035</v>
      </c>
      <c r="AP3329" s="14">
        <v>0.1484672126017276</v>
      </c>
    </row>
    <row r="3330" spans="2:42" x14ac:dyDescent="0.25">
      <c r="B3330" s="3" t="s">
        <v>408</v>
      </c>
      <c r="C3330" s="10">
        <v>1</v>
      </c>
      <c r="D3330" s="10">
        <v>1.0000000000000004</v>
      </c>
      <c r="E3330" s="10">
        <v>1</v>
      </c>
      <c r="F3330" s="10">
        <v>0.12374872640475733</v>
      </c>
      <c r="G3330" s="10">
        <v>0.10031232886543504</v>
      </c>
      <c r="H3330" s="10">
        <v>0.12722767794467277</v>
      </c>
      <c r="I3330" s="10">
        <v>0.11505568046085303</v>
      </c>
      <c r="J3330" s="10">
        <v>9.7806689322245802E-2</v>
      </c>
      <c r="K3330" s="10">
        <v>0.14584418180853057</v>
      </c>
      <c r="L3330" s="10">
        <v>0.1327245420551604</v>
      </c>
      <c r="M3330" s="10">
        <v>0.11039816481429984</v>
      </c>
      <c r="N3330" s="10">
        <v>0.10967992069276512</v>
      </c>
      <c r="O3330" s="10">
        <v>0.10816622528241826</v>
      </c>
      <c r="P3330" s="10">
        <v>0.25039809979736238</v>
      </c>
      <c r="Q3330" s="10">
        <v>0.22936117637220768</v>
      </c>
      <c r="R3330" s="10">
        <v>0.25461313395191226</v>
      </c>
      <c r="S3330" s="10">
        <v>0.18863797396107929</v>
      </c>
      <c r="T3330" s="10">
        <v>0.21391274743232094</v>
      </c>
      <c r="U3330" s="10">
        <v>0.15696528541564017</v>
      </c>
      <c r="V3330" s="10">
        <v>0.13865045775724941</v>
      </c>
      <c r="W3330" s="10">
        <v>0.14330579106176641</v>
      </c>
      <c r="X3330" s="10">
        <v>0.12709541864453713</v>
      </c>
      <c r="Y3330" s="10">
        <v>0.13902008433087676</v>
      </c>
      <c r="Z3330" s="10">
        <v>0.14739465803904431</v>
      </c>
      <c r="AA3330" s="10">
        <v>0.11993088507343626</v>
      </c>
      <c r="AB3330" s="10">
        <v>0.13062518756041464</v>
      </c>
      <c r="AC3330" s="10">
        <v>0.21365857188282802</v>
      </c>
      <c r="AD3330" s="10">
        <v>0.19077042873788619</v>
      </c>
      <c r="AE3330" s="10">
        <v>0.22933489236404705</v>
      </c>
      <c r="AF3330" s="10">
        <v>0.14206497467230994</v>
      </c>
      <c r="AG3330" s="10">
        <v>0.23097790551413389</v>
      </c>
      <c r="AH3330" s="10">
        <v>0.20334190127857138</v>
      </c>
      <c r="AI3330" s="10">
        <v>0.15649982001095636</v>
      </c>
      <c r="AJ3330" s="10">
        <v>0.11116584699561805</v>
      </c>
      <c r="AK3330" s="10">
        <v>0.17171764520018348</v>
      </c>
      <c r="AL3330" s="10">
        <v>0.146719366261953</v>
      </c>
      <c r="AM3330" s="10">
        <v>0.17466493694110172</v>
      </c>
      <c r="AN3330" s="10">
        <v>0.16775496598166054</v>
      </c>
      <c r="AO3330" s="10">
        <v>0.14663674079953767</v>
      </c>
      <c r="AP3330" s="10">
        <v>0.14843952694137907</v>
      </c>
    </row>
    <row r="3331" spans="2:42" x14ac:dyDescent="0.25">
      <c r="B3331" s="3" t="s">
        <v>409</v>
      </c>
      <c r="C3331" s="14">
        <v>1.0000000000000002</v>
      </c>
      <c r="D3331" s="14">
        <v>1</v>
      </c>
      <c r="E3331" s="14">
        <v>1.0000000000000007</v>
      </c>
      <c r="F3331" s="14">
        <v>0.13920103510265228</v>
      </c>
      <c r="G3331" s="14">
        <v>0.10155520104829537</v>
      </c>
      <c r="H3331" s="14">
        <v>0.1434686227541116</v>
      </c>
      <c r="I3331" s="14">
        <v>0.12565623217405505</v>
      </c>
      <c r="J3331" s="14">
        <v>0.11833443044366132</v>
      </c>
      <c r="K3331" s="14">
        <v>0.11166232824409812</v>
      </c>
      <c r="L3331" s="14">
        <v>0.12224644857813438</v>
      </c>
      <c r="M3331" s="14">
        <v>0.1237688474814487</v>
      </c>
      <c r="N3331" s="14">
        <v>0.11405609133210876</v>
      </c>
      <c r="O3331" s="14">
        <v>0.12479164638080155</v>
      </c>
      <c r="P3331" s="14">
        <v>0.24199361439717673</v>
      </c>
      <c r="Q3331" s="14">
        <v>0.1938800248775911</v>
      </c>
      <c r="R3331" s="14">
        <v>0.36992126188044383</v>
      </c>
      <c r="S3331" s="14">
        <v>0.18389700630211211</v>
      </c>
      <c r="T3331" s="14">
        <v>0.26782145523464079</v>
      </c>
      <c r="U3331" s="14">
        <v>0.15435173688289447</v>
      </c>
      <c r="V3331" s="14">
        <v>0.15726338056819794</v>
      </c>
      <c r="W3331" s="14">
        <v>0.16771883594973364</v>
      </c>
      <c r="X3331" s="14">
        <v>0.10603404562991514</v>
      </c>
      <c r="Y3331" s="14">
        <v>0.1176842359589311</v>
      </c>
      <c r="Z3331" s="14">
        <v>0.16895281162207765</v>
      </c>
      <c r="AA3331" s="14">
        <v>0.15764482337404415</v>
      </c>
      <c r="AB3331" s="14">
        <v>0.16636367541252092</v>
      </c>
      <c r="AC3331" s="14">
        <v>0.1679256601041722</v>
      </c>
      <c r="AD3331" s="14">
        <v>0.17209360565128962</v>
      </c>
      <c r="AE3331" s="14">
        <v>0.26688675445887561</v>
      </c>
      <c r="AF3331" s="14">
        <v>0.23352930718545523</v>
      </c>
      <c r="AG3331" s="14">
        <v>0.26691878735287228</v>
      </c>
      <c r="AH3331" s="14">
        <v>0.16726106961754539</v>
      </c>
      <c r="AI3331" s="14">
        <v>0.13148168280373837</v>
      </c>
      <c r="AJ3331" s="14">
        <v>0.10482338776089772</v>
      </c>
      <c r="AK3331" s="14">
        <v>0.27123144666092391</v>
      </c>
      <c r="AL3331" s="14">
        <v>0.10138113193767483</v>
      </c>
      <c r="AM3331" s="14">
        <v>0.24821294457833695</v>
      </c>
      <c r="AN3331" s="14">
        <v>0.13653423911778109</v>
      </c>
      <c r="AO3331" s="14">
        <v>4.8138916418839273E-2</v>
      </c>
      <c r="AP3331" s="14">
        <v>0.13860010932218439</v>
      </c>
    </row>
    <row r="3332" spans="2:42" x14ac:dyDescent="0.25">
      <c r="B3332" s="3" t="s">
        <v>410</v>
      </c>
      <c r="C3332" s="10">
        <v>1</v>
      </c>
      <c r="D3332" s="10">
        <v>0.99999999999999956</v>
      </c>
      <c r="E3332" s="10">
        <v>1</v>
      </c>
      <c r="F3332" s="10">
        <v>0.11435719082835916</v>
      </c>
      <c r="G3332" s="10">
        <v>9.339082298525489E-2</v>
      </c>
      <c r="H3332" s="10">
        <v>0.11435719082835916</v>
      </c>
      <c r="I3332" s="10">
        <v>0.11129460362740214</v>
      </c>
      <c r="J3332" s="10">
        <v>8.3791853504286071E-2</v>
      </c>
      <c r="K3332" s="10">
        <v>0.12449999828393178</v>
      </c>
      <c r="L3332" s="10">
        <v>0.12623467275751096</v>
      </c>
      <c r="M3332" s="10">
        <v>0.12333676966744572</v>
      </c>
      <c r="N3332" s="10">
        <v>9.7835344895898568E-2</v>
      </c>
      <c r="O3332" s="10">
        <v>0.11126657666039644</v>
      </c>
      <c r="P3332" s="10">
        <v>0.27305042769608134</v>
      </c>
      <c r="Q3332" s="10">
        <v>0.24929586858882716</v>
      </c>
      <c r="R3332" s="10">
        <v>0.32174602323904339</v>
      </c>
      <c r="S3332" s="10">
        <v>0.12528377940526533</v>
      </c>
      <c r="T3332" s="10">
        <v>0.23731484983060094</v>
      </c>
      <c r="U3332" s="10">
        <v>0.11299264337104169</v>
      </c>
      <c r="V3332" s="10">
        <v>0.15374844489086653</v>
      </c>
      <c r="W3332" s="10">
        <v>0.13148357103270381</v>
      </c>
      <c r="X3332" s="10">
        <v>0.11052143567815459</v>
      </c>
      <c r="Y3332" s="10">
        <v>0.11827699969932191</v>
      </c>
      <c r="Z3332" s="10">
        <v>0.22889561285336216</v>
      </c>
      <c r="AA3332" s="10">
        <v>0.19836413395810379</v>
      </c>
      <c r="AB3332" s="10">
        <v>0.16926831768261902</v>
      </c>
      <c r="AC3332" s="10">
        <v>0.14247548014449821</v>
      </c>
      <c r="AD3332" s="10">
        <v>0.17444445768757952</v>
      </c>
      <c r="AE3332" s="10">
        <v>0.25928573687640838</v>
      </c>
      <c r="AF3332" s="10">
        <v>0.22230753235996345</v>
      </c>
      <c r="AG3332" s="10">
        <v>0.26063461736604826</v>
      </c>
      <c r="AH3332" s="10">
        <v>0.21673712985129165</v>
      </c>
      <c r="AI3332" s="10">
        <v>0.12658481771864577</v>
      </c>
      <c r="AJ3332" s="10">
        <v>9.9854727903945728E-2</v>
      </c>
      <c r="AK3332" s="10">
        <v>0.1642109358017812</v>
      </c>
      <c r="AL3332" s="10">
        <v>0.13283403247414646</v>
      </c>
      <c r="AM3332" s="10">
        <v>0.16035060959498093</v>
      </c>
      <c r="AN3332" s="10">
        <v>0.14807018187310031</v>
      </c>
      <c r="AO3332" s="10">
        <v>0.11208316990790403</v>
      </c>
      <c r="AP3332" s="10">
        <v>0.15213027965624307</v>
      </c>
    </row>
    <row r="3333" spans="2:42" x14ac:dyDescent="0.25">
      <c r="B3333" s="3" t="s">
        <v>411</v>
      </c>
      <c r="C3333" s="14">
        <v>1.0000000000000011</v>
      </c>
      <c r="D3333" s="14">
        <v>1</v>
      </c>
      <c r="E3333" s="14">
        <v>1</v>
      </c>
      <c r="F3333" s="14">
        <v>0.11192768334389014</v>
      </c>
      <c r="G3333" s="14">
        <v>9.8071307571428554E-2</v>
      </c>
      <c r="H3333" s="14">
        <v>0.11365957374365696</v>
      </c>
      <c r="I3333" s="14">
        <v>0.11167387676846301</v>
      </c>
      <c r="J3333" s="14">
        <v>6.3905645914550349E-2</v>
      </c>
      <c r="K3333" s="14">
        <v>0.13713789337982066</v>
      </c>
      <c r="L3333" s="14">
        <v>0.1262569756076829</v>
      </c>
      <c r="M3333" s="14">
        <v>0.1142778636342079</v>
      </c>
      <c r="N3333" s="14">
        <v>0.12173315813403497</v>
      </c>
      <c r="O3333" s="14">
        <v>0.10118941641624017</v>
      </c>
      <c r="P3333" s="14">
        <v>0.26686076469059472</v>
      </c>
      <c r="Q3333" s="14">
        <v>0.23671690193148931</v>
      </c>
      <c r="R3333" s="14">
        <v>0.35172642096867912</v>
      </c>
      <c r="S3333" s="14">
        <v>0.1643222251395014</v>
      </c>
      <c r="T3333" s="14">
        <v>0.1983622459207133</v>
      </c>
      <c r="U3333" s="14">
        <v>0.11578847295939014</v>
      </c>
      <c r="V3333" s="14">
        <v>0.1374930570945396</v>
      </c>
      <c r="W3333" s="14">
        <v>0.14449444648608756</v>
      </c>
      <c r="X3333" s="14">
        <v>0.11692292513576376</v>
      </c>
      <c r="Y3333" s="14">
        <v>0.13179138266181625</v>
      </c>
      <c r="Z3333" s="14">
        <v>0.17946967118691837</v>
      </c>
      <c r="AA3333" s="14">
        <v>0.16558319902576085</v>
      </c>
      <c r="AB3333" s="14">
        <v>0.14063301212904714</v>
      </c>
      <c r="AC3333" s="14">
        <v>0.185491605297053</v>
      </c>
      <c r="AD3333" s="14">
        <v>0.19754521635835795</v>
      </c>
      <c r="AE3333" s="14">
        <v>0.20329249487034276</v>
      </c>
      <c r="AF3333" s="14">
        <v>0.21681739377745493</v>
      </c>
      <c r="AG3333" s="14">
        <v>0.20149626986492838</v>
      </c>
      <c r="AH3333" s="14">
        <v>0.18801782584465082</v>
      </c>
      <c r="AI3333" s="14">
        <v>0.12354700167008752</v>
      </c>
      <c r="AJ3333" s="14">
        <v>0.11939740279078517</v>
      </c>
      <c r="AK3333" s="14">
        <v>0.14880651267235631</v>
      </c>
      <c r="AL3333" s="14">
        <v>0.1319499402941261</v>
      </c>
      <c r="AM3333" s="14">
        <v>0.15665661084678689</v>
      </c>
      <c r="AN3333" s="14">
        <v>0.14948379006382667</v>
      </c>
      <c r="AO3333" s="14">
        <v>0.13268979794083566</v>
      </c>
      <c r="AP3333" s="14">
        <v>0.1410872964614073</v>
      </c>
    </row>
    <row r="3334" spans="2:42" x14ac:dyDescent="0.25">
      <c r="B3334" s="3" t="s">
        <v>412</v>
      </c>
      <c r="C3334" s="10">
        <v>0.99999999999999978</v>
      </c>
      <c r="D3334" s="10">
        <v>0.99999999999999978</v>
      </c>
      <c r="E3334" s="10">
        <v>1.0000000000000004</v>
      </c>
      <c r="F3334" s="10">
        <v>0.15783130487755537</v>
      </c>
      <c r="G3334" s="10">
        <v>9.3858940246993594E-2</v>
      </c>
      <c r="H3334" s="10">
        <v>0.15352140954070204</v>
      </c>
      <c r="I3334" s="10">
        <v>0.15257945211023133</v>
      </c>
      <c r="J3334" s="10">
        <v>9.1929288620922617E-2</v>
      </c>
      <c r="K3334" s="10">
        <v>0.13101878090278338</v>
      </c>
      <c r="L3334" s="10">
        <v>0.11913867054629437</v>
      </c>
      <c r="M3334" s="10">
        <v>0.10867070187797058</v>
      </c>
      <c r="N3334" s="10">
        <v>0.11010823058263203</v>
      </c>
      <c r="O3334" s="10">
        <v>0.14638157756330539</v>
      </c>
      <c r="P3334" s="10">
        <v>0.25497901488138253</v>
      </c>
      <c r="Q3334" s="10">
        <v>0.24672897060202498</v>
      </c>
      <c r="R3334" s="10">
        <v>0.284475007011042</v>
      </c>
      <c r="S3334" s="10">
        <v>0.15031545689066872</v>
      </c>
      <c r="T3334" s="10">
        <v>0.19443176643863808</v>
      </c>
      <c r="U3334" s="10">
        <v>0.13384704799442629</v>
      </c>
      <c r="V3334" s="10">
        <v>0.14059626602626829</v>
      </c>
      <c r="W3334" s="10">
        <v>0.13853426538217192</v>
      </c>
      <c r="X3334" s="10">
        <v>0.13357624614169528</v>
      </c>
      <c r="Y3334" s="10">
        <v>0.13474615496339618</v>
      </c>
      <c r="Z3334" s="10">
        <v>0.15159501528677868</v>
      </c>
      <c r="AA3334" s="10">
        <v>0.1259137522003923</v>
      </c>
      <c r="AB3334" s="10">
        <v>0.14507980396542827</v>
      </c>
      <c r="AC3334" s="10">
        <v>0.21789958228383136</v>
      </c>
      <c r="AD3334" s="10">
        <v>0.21613649206250055</v>
      </c>
      <c r="AE3334" s="10">
        <v>0.21825685439804265</v>
      </c>
      <c r="AF3334" s="10">
        <v>0.22429968453791824</v>
      </c>
      <c r="AG3334" s="10">
        <v>0.20705739849488089</v>
      </c>
      <c r="AH3334" s="10">
        <v>0.13822972027206787</v>
      </c>
      <c r="AI3334" s="10">
        <v>2.6270589872320824E-2</v>
      </c>
      <c r="AJ3334" s="10">
        <v>2.5828441335431281E-2</v>
      </c>
      <c r="AK3334" s="10">
        <v>0.18205946076321824</v>
      </c>
      <c r="AL3334" s="10">
        <v>0.17645071312322327</v>
      </c>
      <c r="AM3334" s="10">
        <v>0.24391482706028647</v>
      </c>
      <c r="AN3334" s="10">
        <v>0.23312600868699124</v>
      </c>
      <c r="AO3334" s="10">
        <v>0.14002118650312081</v>
      </c>
      <c r="AP3334" s="10">
        <v>0.20437082046953625</v>
      </c>
    </row>
    <row r="3335" spans="2:42" x14ac:dyDescent="0.25">
      <c r="B3335" s="3" t="s">
        <v>413</v>
      </c>
      <c r="C3335" s="14">
        <v>1</v>
      </c>
      <c r="D3335" s="14">
        <v>1.0000000000000004</v>
      </c>
      <c r="E3335" s="14">
        <v>1</v>
      </c>
      <c r="F3335" s="14">
        <v>0.16427186215157055</v>
      </c>
      <c r="G3335" s="14">
        <v>9.6206201314570194E-2</v>
      </c>
      <c r="H3335" s="14">
        <v>0.16669250039222749</v>
      </c>
      <c r="I3335" s="14">
        <v>0.13707494909650814</v>
      </c>
      <c r="J3335" s="14">
        <v>0.11375921379259055</v>
      </c>
      <c r="K3335" s="14">
        <v>0.1359690505104664</v>
      </c>
      <c r="L3335" s="14">
        <v>0.122381484293152</v>
      </c>
      <c r="M3335" s="14">
        <v>0.11821451710041156</v>
      </c>
      <c r="N3335" s="14">
        <v>0.10905526698922659</v>
      </c>
      <c r="O3335" s="14">
        <v>0.11700242222990595</v>
      </c>
      <c r="P3335" s="14">
        <v>0.25451840108006069</v>
      </c>
      <c r="Q3335" s="14">
        <v>0.21854836122218521</v>
      </c>
      <c r="R3335" s="14">
        <v>0.41830118862348309</v>
      </c>
      <c r="S3335" s="14">
        <v>0.10443037214928536</v>
      </c>
      <c r="T3335" s="14">
        <v>0.29615030973320761</v>
      </c>
      <c r="U3335" s="14">
        <v>0.12966037290192067</v>
      </c>
      <c r="V3335" s="14">
        <v>0.17478792956803407</v>
      </c>
      <c r="W3335" s="14">
        <v>0.16760955548274339</v>
      </c>
      <c r="X3335" s="14">
        <v>7.0262762821062225E-2</v>
      </c>
      <c r="Y3335" s="14">
        <v>0.13728005878887853</v>
      </c>
      <c r="Z3335" s="14">
        <v>0.2242850151960035</v>
      </c>
      <c r="AA3335" s="14">
        <v>0.15391160484267771</v>
      </c>
      <c r="AB3335" s="14">
        <v>0.17101782989864839</v>
      </c>
      <c r="AC3335" s="14">
        <v>0.19221666335778864</v>
      </c>
      <c r="AD3335" s="14">
        <v>0.16088814103206062</v>
      </c>
      <c r="AE3335" s="14">
        <v>0.27672297582560551</v>
      </c>
      <c r="AF3335" s="14">
        <v>0.19883091125909638</v>
      </c>
      <c r="AG3335" s="14">
        <v>0.28402988022466058</v>
      </c>
      <c r="AH3335" s="14">
        <v>0.2208927818066346</v>
      </c>
      <c r="AI3335" s="14">
        <v>0.14831193419658956</v>
      </c>
      <c r="AJ3335" s="14">
        <v>0.11573087217000047</v>
      </c>
      <c r="AK3335" s="14">
        <v>0.17162560664042384</v>
      </c>
      <c r="AL3335" s="14">
        <v>0.11983408649622773</v>
      </c>
      <c r="AM3335" s="14">
        <v>0.17545401782692127</v>
      </c>
      <c r="AN3335" s="14">
        <v>0.14804605693160222</v>
      </c>
      <c r="AO3335" s="14">
        <v>0.13996073341057044</v>
      </c>
      <c r="AP3335" s="14">
        <v>0.17163188105168145</v>
      </c>
    </row>
    <row r="3336" spans="2:42" x14ac:dyDescent="0.25">
      <c r="B3336" s="3" t="s">
        <v>414</v>
      </c>
      <c r="C3336" s="10">
        <v>1.0000000000000011</v>
      </c>
      <c r="D3336" s="10">
        <v>1</v>
      </c>
      <c r="E3336" s="10">
        <v>0.99999999999999978</v>
      </c>
      <c r="F3336" s="10">
        <v>0.15902471885580716</v>
      </c>
      <c r="G3336" s="10">
        <v>0.13158980584232213</v>
      </c>
      <c r="H3336" s="10">
        <v>0.16135271005008942</v>
      </c>
      <c r="I3336" s="10">
        <v>0.14501876788834239</v>
      </c>
      <c r="J3336" s="10">
        <v>7.8673473578431588E-2</v>
      </c>
      <c r="K3336" s="10">
        <v>8.8940500699233593E-2</v>
      </c>
      <c r="L3336" s="10">
        <v>8.400645717877038E-2</v>
      </c>
      <c r="M3336" s="10">
        <v>8.5390340013294708E-2</v>
      </c>
      <c r="N3336" s="10">
        <v>0.14102932470666082</v>
      </c>
      <c r="O3336" s="10">
        <v>0.14052007285513035</v>
      </c>
      <c r="P3336" s="10">
        <v>0.25714097296326643</v>
      </c>
      <c r="Q3336" s="10">
        <v>0.18202090009055344</v>
      </c>
      <c r="R3336" s="10">
        <v>0.29414890171835067</v>
      </c>
      <c r="S3336" s="10">
        <v>0.21058963286502402</v>
      </c>
      <c r="T3336" s="10">
        <v>0.23871877229445301</v>
      </c>
      <c r="U3336" s="10">
        <v>0.19353679385784914</v>
      </c>
      <c r="V3336" s="10">
        <v>0.14632496422640381</v>
      </c>
      <c r="W3336" s="10">
        <v>0.1316051039407154</v>
      </c>
      <c r="X3336" s="10">
        <v>0.12349689931942602</v>
      </c>
      <c r="Y3336" s="10">
        <v>0.12471787015584739</v>
      </c>
      <c r="Z3336" s="10">
        <v>0.1501325529119763</v>
      </c>
      <c r="AA3336" s="10">
        <v>0.11199737586128097</v>
      </c>
      <c r="AB3336" s="10">
        <v>0.136508951001451</v>
      </c>
      <c r="AC3336" s="10">
        <v>0.18384827914523702</v>
      </c>
      <c r="AD3336" s="10">
        <v>0.16187917281957381</v>
      </c>
      <c r="AE3336" s="10">
        <v>0.25190560637645876</v>
      </c>
      <c r="AF3336" s="10">
        <v>0.21423972096491561</v>
      </c>
      <c r="AG3336" s="10">
        <v>0.25078053185862687</v>
      </c>
      <c r="AH3336" s="10">
        <v>0.17242091055045167</v>
      </c>
      <c r="AI3336" s="10">
        <v>8.6880237044292638E-2</v>
      </c>
      <c r="AJ3336" s="10">
        <v>5.8970109337999232E-2</v>
      </c>
      <c r="AK3336" s="10">
        <v>0.28825766166344124</v>
      </c>
      <c r="AL3336" s="10">
        <v>0.10696684614006875</v>
      </c>
      <c r="AM3336" s="10">
        <v>0.29547941194970989</v>
      </c>
      <c r="AN3336" s="10">
        <v>0.12230248483955396</v>
      </c>
      <c r="AO3336" s="10">
        <v>5.4559620167952946E-2</v>
      </c>
      <c r="AP3336" s="10">
        <v>0.17074819789400253</v>
      </c>
    </row>
    <row r="3337" spans="2:42" x14ac:dyDescent="0.25">
      <c r="B3337" s="3" t="s">
        <v>415</v>
      </c>
      <c r="C3337" s="14">
        <v>0.99999999999999956</v>
      </c>
      <c r="D3337" s="14">
        <v>1.0000000000000007</v>
      </c>
      <c r="E3337" s="14">
        <v>1</v>
      </c>
      <c r="F3337" s="14">
        <v>0.12288994879054806</v>
      </c>
      <c r="G3337" s="14">
        <v>8.6666311040814292E-2</v>
      </c>
      <c r="H3337" s="14">
        <v>0.12166579494007258</v>
      </c>
      <c r="I3337" s="14">
        <v>0.11937987403820435</v>
      </c>
      <c r="J3337" s="14">
        <v>0.10439000893156465</v>
      </c>
      <c r="K3337" s="14">
        <v>0.11718256837206094</v>
      </c>
      <c r="L3337" s="14">
        <v>0.1371779249900501</v>
      </c>
      <c r="M3337" s="14">
        <v>0.10799233833785785</v>
      </c>
      <c r="N3337" s="14">
        <v>0.10382167738244914</v>
      </c>
      <c r="O3337" s="14">
        <v>0.10361884476462738</v>
      </c>
      <c r="P3337" s="14">
        <v>0.24354412938654504</v>
      </c>
      <c r="Q3337" s="14">
        <v>0.21849645995713476</v>
      </c>
      <c r="R3337" s="14">
        <v>0.28193338855492805</v>
      </c>
      <c r="S3337" s="14">
        <v>0.15542635760996071</v>
      </c>
      <c r="T3337" s="14">
        <v>0.2346611796826634</v>
      </c>
      <c r="U3337" s="14">
        <v>0.13886588798826524</v>
      </c>
      <c r="V3337" s="14">
        <v>0.15728132265047931</v>
      </c>
      <c r="W3337" s="14">
        <v>0.15426547828409537</v>
      </c>
      <c r="X3337" s="14">
        <v>9.9861221542521347E-2</v>
      </c>
      <c r="Y3337" s="14">
        <v>0.139192583118667</v>
      </c>
      <c r="Z3337" s="14">
        <v>0.15964269622227942</v>
      </c>
      <c r="AA3337" s="14">
        <v>0.15644560267499322</v>
      </c>
      <c r="AB3337" s="14">
        <v>0.1436664450947078</v>
      </c>
      <c r="AC3337" s="14">
        <v>0.18943855413818086</v>
      </c>
      <c r="AD3337" s="14">
        <v>0.18173432516818314</v>
      </c>
      <c r="AE3337" s="14">
        <v>0.20319938888926306</v>
      </c>
      <c r="AF3337" s="14">
        <v>0.20810852683857728</v>
      </c>
      <c r="AG3337" s="14">
        <v>0.19944012738004477</v>
      </c>
      <c r="AH3337" s="14">
        <v>0.19640800065260106</v>
      </c>
      <c r="AI3337" s="14">
        <v>0.15108138980609009</v>
      </c>
      <c r="AJ3337" s="14">
        <v>0.11816703976732758</v>
      </c>
      <c r="AK3337" s="14">
        <v>0.14849287481169859</v>
      </c>
      <c r="AL3337" s="14">
        <v>0.13475187557309878</v>
      </c>
      <c r="AM3337" s="14">
        <v>0.16031804221939672</v>
      </c>
      <c r="AN3337" s="14">
        <v>0.15748653078315888</v>
      </c>
      <c r="AO3337" s="14">
        <v>0.15263425143082909</v>
      </c>
      <c r="AP3337" s="14">
        <v>0.15533112797634752</v>
      </c>
    </row>
    <row r="3338" spans="2:42" x14ac:dyDescent="0.25">
      <c r="B3338" s="3" t="s">
        <v>416</v>
      </c>
      <c r="C3338" s="10">
        <v>1.0000000000000004</v>
      </c>
      <c r="D3338" s="10">
        <v>1</v>
      </c>
      <c r="E3338" s="10">
        <v>1</v>
      </c>
      <c r="F3338" s="10">
        <v>0.17218201432869462</v>
      </c>
      <c r="G3338" s="10">
        <v>0.1288682832417623</v>
      </c>
      <c r="H3338" s="10">
        <v>0.17795761271488492</v>
      </c>
      <c r="I3338" s="10">
        <v>0.13461705984503042</v>
      </c>
      <c r="J3338" s="10">
        <v>8.7191875110123496E-2</v>
      </c>
      <c r="K3338" s="10">
        <v>5.6814188880207978E-2</v>
      </c>
      <c r="L3338" s="10">
        <v>0.12013769154103812</v>
      </c>
      <c r="M3338" s="10">
        <v>0.11073559825773384</v>
      </c>
      <c r="N3338" s="10">
        <v>0.15782066765871119</v>
      </c>
      <c r="O3338" s="10">
        <v>0.11737993790185794</v>
      </c>
      <c r="P3338" s="10">
        <v>0.24389799239362506</v>
      </c>
      <c r="Q3338" s="10">
        <v>0.23700568636716271</v>
      </c>
      <c r="R3338" s="10">
        <v>0.32085915665332954</v>
      </c>
      <c r="S3338" s="10">
        <v>0.18856500126502732</v>
      </c>
      <c r="T3338" s="10">
        <v>0.2412485093250159</v>
      </c>
      <c r="U3338" s="10">
        <v>0.16948923159271559</v>
      </c>
      <c r="V3338" s="10">
        <v>0.14591843829140427</v>
      </c>
      <c r="W3338" s="10">
        <v>0.15390085097812786</v>
      </c>
      <c r="X3338" s="10">
        <v>0.13216117993576676</v>
      </c>
      <c r="Y3338" s="10">
        <v>0.1397217792354738</v>
      </c>
      <c r="Z3338" s="10">
        <v>0.15536089443304335</v>
      </c>
      <c r="AA3338" s="10">
        <v>9.6645919808725902E-2</v>
      </c>
      <c r="AB3338" s="10">
        <v>0.12493699415972795</v>
      </c>
      <c r="AC3338" s="10">
        <v>0.21027535831553676</v>
      </c>
      <c r="AD3338" s="10">
        <v>0.19830187281900097</v>
      </c>
      <c r="AE3338" s="10">
        <v>0.24607732115843933</v>
      </c>
      <c r="AF3338" s="10">
        <v>0.2070846373431498</v>
      </c>
      <c r="AG3338" s="10">
        <v>0.20714262824160531</v>
      </c>
      <c r="AH3338" s="10">
        <v>0.1924587258252661</v>
      </c>
      <c r="AI3338" s="10">
        <v>0.11320520706544827</v>
      </c>
      <c r="AJ3338" s="10">
        <v>6.3352117699947488E-2</v>
      </c>
      <c r="AK3338" s="10">
        <v>0.22279861161653697</v>
      </c>
      <c r="AL3338" s="10">
        <v>0.11458405261168197</v>
      </c>
      <c r="AM3338" s="10">
        <v>0.28680632997987565</v>
      </c>
      <c r="AN3338" s="10">
        <v>0.21270860771798286</v>
      </c>
      <c r="AO3338" s="10">
        <v>9.8932068980519011E-2</v>
      </c>
      <c r="AP3338" s="10">
        <v>0.15674214963746752</v>
      </c>
    </row>
    <row r="3339" spans="2:42" x14ac:dyDescent="0.25">
      <c r="B3339" s="3" t="s">
        <v>417</v>
      </c>
      <c r="C3339" s="14">
        <v>1</v>
      </c>
      <c r="D3339" s="14">
        <v>1</v>
      </c>
      <c r="E3339" s="14">
        <v>0.99999999999999978</v>
      </c>
      <c r="F3339" s="14">
        <v>0.12542261530144236</v>
      </c>
      <c r="G3339" s="14">
        <v>0.12326765276939307</v>
      </c>
      <c r="H3339" s="14">
        <v>0.12659078114939812</v>
      </c>
      <c r="I3339" s="14">
        <v>0.10127489891945377</v>
      </c>
      <c r="J3339" s="14">
        <v>4.8152115161675633E-2</v>
      </c>
      <c r="K3339" s="14">
        <v>0.13049592449194955</v>
      </c>
      <c r="L3339" s="14">
        <v>0.1227663751973984</v>
      </c>
      <c r="M3339" s="14">
        <v>0.1157399673876621</v>
      </c>
      <c r="N3339" s="14">
        <v>0.13474884061711404</v>
      </c>
      <c r="O3339" s="14">
        <v>0.12326765276939307</v>
      </c>
      <c r="P3339" s="14">
        <v>0.24930890152846416</v>
      </c>
      <c r="Q3339" s="14">
        <v>0.25899463270615353</v>
      </c>
      <c r="R3339" s="14">
        <v>0.29691104609919611</v>
      </c>
      <c r="S3339" s="14">
        <v>0.21838928252995629</v>
      </c>
      <c r="T3339" s="14">
        <v>0.22283226345232468</v>
      </c>
      <c r="U3339" s="14">
        <v>0.152588201679384</v>
      </c>
      <c r="V3339" s="14">
        <v>0.14749565592323161</v>
      </c>
      <c r="W3339" s="14">
        <v>0.17217101296300605</v>
      </c>
      <c r="X3339" s="14">
        <v>0.10323630433534539</v>
      </c>
      <c r="Y3339" s="14">
        <v>0.12723275856836011</v>
      </c>
      <c r="Z3339" s="14">
        <v>0.15567107968219687</v>
      </c>
      <c r="AA3339" s="14">
        <v>0.13387139680621557</v>
      </c>
      <c r="AB3339" s="14">
        <v>0.13082736512235102</v>
      </c>
      <c r="AC3339" s="14">
        <v>0.19055705895306135</v>
      </c>
      <c r="AD3339" s="14">
        <v>0.15856054458966365</v>
      </c>
      <c r="AE3339" s="14">
        <v>0.22727838971741343</v>
      </c>
      <c r="AF3339" s="14">
        <v>0.21703804910408536</v>
      </c>
      <c r="AG3339" s="14">
        <v>0.21382020246320116</v>
      </c>
      <c r="AH3339" s="14">
        <v>0.19913297529633395</v>
      </c>
      <c r="AI3339" s="14">
        <v>0.1610284456209238</v>
      </c>
      <c r="AJ3339" s="14">
        <v>7.8799488057992959E-2</v>
      </c>
      <c r="AK3339" s="14">
        <v>0.22475956866125982</v>
      </c>
      <c r="AL3339" s="14">
        <v>0.12719793712591648</v>
      </c>
      <c r="AM3339" s="14">
        <v>0.24339076015393382</v>
      </c>
      <c r="AN3339" s="14">
        <v>0.17906604235179069</v>
      </c>
      <c r="AO3339" s="14">
        <v>0.1271018015822013</v>
      </c>
      <c r="AP3339" s="14">
        <v>0.16414143327795847</v>
      </c>
    </row>
    <row r="3340" spans="2:42" x14ac:dyDescent="0.25">
      <c r="B3340" s="3" t="s">
        <v>418</v>
      </c>
      <c r="C3340" s="10">
        <v>0.99999999999999911</v>
      </c>
      <c r="D3340" s="10">
        <v>0.99999999999999889</v>
      </c>
      <c r="E3340" s="10">
        <v>1</v>
      </c>
      <c r="F3340" s="10">
        <v>0.12376793211315286</v>
      </c>
      <c r="G3340" s="10">
        <v>9.6346880072396807E-2</v>
      </c>
      <c r="H3340" s="10">
        <v>0.14252395512918761</v>
      </c>
      <c r="I3340" s="10">
        <v>0.12576063432514631</v>
      </c>
      <c r="J3340" s="10">
        <v>0.12426268124801161</v>
      </c>
      <c r="K3340" s="10">
        <v>5.4539168473376066E-2</v>
      </c>
      <c r="L3340" s="10">
        <v>0.10169217786867767</v>
      </c>
      <c r="M3340" s="10">
        <v>0.13485673665124803</v>
      </c>
      <c r="N3340" s="10">
        <v>0.13208414440490068</v>
      </c>
      <c r="O3340" s="10">
        <v>0.1322333368037748</v>
      </c>
      <c r="P3340" s="10">
        <v>0.27856070958122392</v>
      </c>
      <c r="Q3340" s="10">
        <v>0.24887708874406475</v>
      </c>
      <c r="R3340" s="10">
        <v>0.22125135122128145</v>
      </c>
      <c r="S3340" s="10">
        <v>0.1493606834863602</v>
      </c>
      <c r="T3340" s="10">
        <v>0.24005432227086435</v>
      </c>
      <c r="U3340" s="10">
        <v>0.17133705724708251</v>
      </c>
      <c r="V3340" s="10">
        <v>0.17050246213675885</v>
      </c>
      <c r="W3340" s="10">
        <v>0.16609666279250132</v>
      </c>
      <c r="X3340" s="10">
        <v>0.13783104690169015</v>
      </c>
      <c r="Y3340" s="10">
        <v>0.13262159204983762</v>
      </c>
      <c r="Z3340" s="10">
        <v>0.11634231016105478</v>
      </c>
      <c r="AA3340" s="10">
        <v>9.9846023405337991E-2</v>
      </c>
      <c r="AB3340" s="10">
        <v>0.11228477698712695</v>
      </c>
      <c r="AC3340" s="10">
        <v>0.2188023999402921</v>
      </c>
      <c r="AD3340" s="10">
        <v>0.20876177922531736</v>
      </c>
      <c r="AE3340" s="10">
        <v>0.24845203267830832</v>
      </c>
      <c r="AF3340" s="10">
        <v>0.23960222477492238</v>
      </c>
      <c r="AG3340" s="10">
        <v>0.24695640306764147</v>
      </c>
      <c r="AH3340" s="10">
        <v>0.16851272561384764</v>
      </c>
      <c r="AI3340" s="10">
        <v>0.13640902914732778</v>
      </c>
      <c r="AJ3340" s="10">
        <v>8.4671382652017312E-3</v>
      </c>
      <c r="AK3340" s="10">
        <v>0.22456392043818174</v>
      </c>
      <c r="AL3340" s="10">
        <v>0.18688297610036103</v>
      </c>
      <c r="AM3340" s="10">
        <v>0.22506182427956264</v>
      </c>
      <c r="AN3340" s="10">
        <v>0.21105688965157757</v>
      </c>
      <c r="AO3340" s="10">
        <v>0.10906340883024382</v>
      </c>
      <c r="AP3340" s="10">
        <v>0.16009119015855805</v>
      </c>
    </row>
    <row r="3341" spans="2:42" x14ac:dyDescent="0.25">
      <c r="B3341" s="3" t="s">
        <v>419</v>
      </c>
      <c r="C3341" s="14">
        <v>1.0000000000000007</v>
      </c>
      <c r="D3341" s="14">
        <v>1.0000000000000004</v>
      </c>
      <c r="E3341" s="14">
        <v>0.99999999999999978</v>
      </c>
      <c r="F3341" s="14">
        <v>0.13216348265544797</v>
      </c>
      <c r="G3341" s="14">
        <v>0.1136219869676951</v>
      </c>
      <c r="H3341" s="14">
        <v>0.14256579917038945</v>
      </c>
      <c r="I3341" s="14">
        <v>0.10550236370867191</v>
      </c>
      <c r="J3341" s="14">
        <v>0.11597744640358876</v>
      </c>
      <c r="K3341" s="14">
        <v>0.1280593426793393</v>
      </c>
      <c r="L3341" s="14">
        <v>0.14038547225840711</v>
      </c>
      <c r="M3341" s="14">
        <v>0.10459899922657591</v>
      </c>
      <c r="N3341" s="14">
        <v>0.11959644759516533</v>
      </c>
      <c r="O3341" s="14">
        <v>0.11835603239607501</v>
      </c>
      <c r="P3341" s="14">
        <v>0.2331027329778374</v>
      </c>
      <c r="Q3341" s="14">
        <v>0.22509952924142543</v>
      </c>
      <c r="R3341" s="14">
        <v>0.25041604174044668</v>
      </c>
      <c r="S3341" s="14">
        <v>0.15536320253718924</v>
      </c>
      <c r="T3341" s="14">
        <v>0.23912026297818537</v>
      </c>
      <c r="U3341" s="14">
        <v>0.14463473436500077</v>
      </c>
      <c r="V3341" s="14">
        <v>0.14017267153219801</v>
      </c>
      <c r="W3341" s="14">
        <v>0.14313957248510498</v>
      </c>
      <c r="X3341" s="14">
        <v>0.11312595307545463</v>
      </c>
      <c r="Y3341" s="14">
        <v>0.14381608417902128</v>
      </c>
      <c r="Z3341" s="14">
        <v>0.1491798541155476</v>
      </c>
      <c r="AA3341" s="14">
        <v>0.13367112053356062</v>
      </c>
      <c r="AB3341" s="14">
        <v>0.13561322571835324</v>
      </c>
      <c r="AC3341" s="14">
        <v>0.19563895314133364</v>
      </c>
      <c r="AD3341" s="14">
        <v>0.21254425451412673</v>
      </c>
      <c r="AE3341" s="14">
        <v>0.24834597457987398</v>
      </c>
      <c r="AF3341" s="14">
        <v>0.20025656591906627</v>
      </c>
      <c r="AG3341" s="14">
        <v>0.23591778643220621</v>
      </c>
      <c r="AH3341" s="14">
        <v>0.21127830779282977</v>
      </c>
      <c r="AI3341" s="14">
        <v>0.13446192689485517</v>
      </c>
      <c r="AJ3341" s="14">
        <v>7.5755915278008831E-2</v>
      </c>
      <c r="AK3341" s="14">
        <v>0.26895581708884914</v>
      </c>
      <c r="AL3341" s="14">
        <v>0.12891762670013968</v>
      </c>
      <c r="AM3341" s="14">
        <v>0.28737210513737466</v>
      </c>
      <c r="AN3341" s="14">
        <v>0.22452178410227167</v>
      </c>
      <c r="AO3341" s="14">
        <v>9.1018962713288881E-2</v>
      </c>
      <c r="AP3341" s="14">
        <v>0.14284790254537913</v>
      </c>
    </row>
    <row r="3342" spans="2:42" x14ac:dyDescent="0.25">
      <c r="B3342" s="3" t="s">
        <v>420</v>
      </c>
      <c r="C3342" s="10">
        <v>1.0000000000000004</v>
      </c>
      <c r="D3342" s="10">
        <v>1</v>
      </c>
      <c r="E3342" s="10">
        <v>1</v>
      </c>
      <c r="F3342" s="10">
        <v>0.11537982435834111</v>
      </c>
      <c r="G3342" s="10">
        <v>0.11061880699845601</v>
      </c>
      <c r="H3342" s="10">
        <v>0.12115127884375769</v>
      </c>
      <c r="I3342" s="10">
        <v>0.1086656969005244</v>
      </c>
      <c r="J3342" s="10">
        <v>8.7526956493274702E-2</v>
      </c>
      <c r="K3342" s="10">
        <v>0.12846409334773906</v>
      </c>
      <c r="L3342" s="10">
        <v>0.11792571626439276</v>
      </c>
      <c r="M3342" s="10">
        <v>9.9679240420141521E-2</v>
      </c>
      <c r="N3342" s="10">
        <v>0.12688538450643894</v>
      </c>
      <c r="O3342" s="10">
        <v>0.10713292400128711</v>
      </c>
      <c r="P3342" s="10">
        <v>0.26730036252479111</v>
      </c>
      <c r="Q3342" s="10">
        <v>0.24792388804582635</v>
      </c>
      <c r="R3342" s="10">
        <v>0.22346351504891451</v>
      </c>
      <c r="S3342" s="10">
        <v>0.21877564527998933</v>
      </c>
      <c r="T3342" s="10">
        <v>0.17768325578275718</v>
      </c>
      <c r="U3342" s="10">
        <v>0.16124913065199514</v>
      </c>
      <c r="V3342" s="10">
        <v>0.14624399616120148</v>
      </c>
      <c r="W3342" s="10">
        <v>0.12044506881983204</v>
      </c>
      <c r="X3342" s="10">
        <v>0.13473007481320654</v>
      </c>
      <c r="Y3342" s="10">
        <v>0.11865182967028785</v>
      </c>
      <c r="Z3342" s="10">
        <v>0.14236310121883886</v>
      </c>
      <c r="AA3342" s="10">
        <v>0.12188513014028271</v>
      </c>
      <c r="AB3342" s="10">
        <v>0.13412559510798414</v>
      </c>
      <c r="AC3342" s="10">
        <v>0.18491952911009368</v>
      </c>
      <c r="AD3342" s="10">
        <v>0.1984855661319484</v>
      </c>
      <c r="AE3342" s="10">
        <v>0.23961915225276831</v>
      </c>
      <c r="AF3342" s="10">
        <v>0.22532395334378122</v>
      </c>
      <c r="AG3342" s="10">
        <v>0.21372175340987865</v>
      </c>
      <c r="AH3342" s="10">
        <v>0.16211151079291297</v>
      </c>
      <c r="AI3342" s="10">
        <v>6.1714746433941654E-2</v>
      </c>
      <c r="AJ3342" s="10">
        <v>-3.2046579024454708E-2</v>
      </c>
      <c r="AK3342" s="10">
        <v>0.14324457341504032</v>
      </c>
      <c r="AL3342" s="10">
        <v>0.13935070514021866</v>
      </c>
      <c r="AM3342" s="10">
        <v>0.25715701631474086</v>
      </c>
      <c r="AN3342" s="10">
        <v>0.26383688512472458</v>
      </c>
      <c r="AO3342" s="10">
        <v>0.10367002792308555</v>
      </c>
      <c r="AP3342" s="10">
        <v>0.18703841161407275</v>
      </c>
    </row>
    <row r="3343" spans="2:42" x14ac:dyDescent="0.25">
      <c r="B3343" s="3" t="s">
        <v>421</v>
      </c>
      <c r="C3343" s="14">
        <v>1</v>
      </c>
      <c r="D3343" s="14">
        <v>1</v>
      </c>
      <c r="E3343" s="14">
        <v>1</v>
      </c>
      <c r="F3343" s="14">
        <v>0.12445395035453991</v>
      </c>
      <c r="G3343" s="14">
        <v>0.12738337938913946</v>
      </c>
      <c r="H3343" s="14">
        <v>0.12755051601796155</v>
      </c>
      <c r="I3343" s="14">
        <v>0.1107338629932537</v>
      </c>
      <c r="J3343" s="14">
        <v>9.5698006063834995E-2</v>
      </c>
      <c r="K3343" s="14">
        <v>0.10916704304644244</v>
      </c>
      <c r="L3343" s="14">
        <v>9.4568185421304213E-2</v>
      </c>
      <c r="M3343" s="14">
        <v>0.13483888283343232</v>
      </c>
      <c r="N3343" s="14">
        <v>0.13053714868162081</v>
      </c>
      <c r="O3343" s="14">
        <v>0.13800636877409103</v>
      </c>
      <c r="P3343" s="14">
        <v>0.26785299641808646</v>
      </c>
      <c r="Q3343" s="14">
        <v>0.23810925884152578</v>
      </c>
      <c r="R3343" s="14">
        <v>0.27545235021103348</v>
      </c>
      <c r="S3343" s="14">
        <v>0.18670878453238093</v>
      </c>
      <c r="T3343" s="14">
        <v>0.22148130638999133</v>
      </c>
      <c r="U3343" s="14">
        <v>0.19392707125985867</v>
      </c>
      <c r="V3343" s="14">
        <v>0.14088594499416587</v>
      </c>
      <c r="W3343" s="14">
        <v>0.13538136721684269</v>
      </c>
      <c r="X3343" s="14">
        <v>0.12910840288190059</v>
      </c>
      <c r="Y3343" s="14">
        <v>0.13056651943621789</v>
      </c>
      <c r="Z3343" s="14">
        <v>0.14957897811251605</v>
      </c>
      <c r="AA3343" s="14">
        <v>0.12135320083969613</v>
      </c>
      <c r="AB3343" s="14">
        <v>0.13571313921336173</v>
      </c>
      <c r="AC3343" s="14">
        <v>0.15891671135201141</v>
      </c>
      <c r="AD3343" s="14">
        <v>0.13626026268561267</v>
      </c>
      <c r="AE3343" s="14">
        <v>0.27578850303649877</v>
      </c>
      <c r="AF3343" s="14">
        <v>0.24523942628538511</v>
      </c>
      <c r="AG3343" s="14">
        <v>0.20235675578978929</v>
      </c>
      <c r="AH3343" s="14">
        <v>0.22540717157224402</v>
      </c>
      <c r="AI3343" s="14">
        <v>-6.8036121359391313E-2</v>
      </c>
      <c r="AJ3343" s="14">
        <v>-0.20157462492877889</v>
      </c>
      <c r="AK3343" s="14">
        <v>0.45269902944283313</v>
      </c>
      <c r="AL3343" s="14">
        <v>0.1441728670054937</v>
      </c>
      <c r="AM3343" s="14">
        <v>0.60166845224128007</v>
      </c>
      <c r="AN3343" s="14">
        <v>0.25838890161918648</v>
      </c>
      <c r="AO3343" s="14">
        <v>-5.1090278547601647E-2</v>
      </c>
      <c r="AP3343" s="14">
        <v>6.0248986227852172E-2</v>
      </c>
    </row>
    <row r="3344" spans="2:42" x14ac:dyDescent="0.25">
      <c r="B3344" s="3" t="s">
        <v>422</v>
      </c>
      <c r="C3344" s="10">
        <v>0.99999999999999978</v>
      </c>
      <c r="D3344" s="10">
        <v>0.99999999999999978</v>
      </c>
      <c r="E3344" s="10">
        <v>1.0000000000000002</v>
      </c>
      <c r="F3344" s="10">
        <v>0.15367302734120777</v>
      </c>
      <c r="G3344" s="10">
        <v>0.12874500451919482</v>
      </c>
      <c r="H3344" s="10">
        <v>0.14954682989599449</v>
      </c>
      <c r="I3344" s="10">
        <v>0.14708685742418307</v>
      </c>
      <c r="J3344" s="10">
        <v>8.8736144109348436E-2</v>
      </c>
      <c r="K3344" s="10">
        <v>7.0680838744920482E-2</v>
      </c>
      <c r="L3344" s="10">
        <v>5.5777224258283124E-2</v>
      </c>
      <c r="M3344" s="10">
        <v>0.12441470141604119</v>
      </c>
      <c r="N3344" s="10">
        <v>0.14061546079719889</v>
      </c>
      <c r="O3344" s="10">
        <v>0.14061546079719889</v>
      </c>
      <c r="P3344" s="10">
        <v>0.34006668185129818</v>
      </c>
      <c r="Q3344" s="10">
        <v>0.21433421915950729</v>
      </c>
      <c r="R3344" s="10">
        <v>0.33490112975593672</v>
      </c>
      <c r="S3344" s="10">
        <v>0.13653860745309573</v>
      </c>
      <c r="T3344" s="10">
        <v>0.27051148754914056</v>
      </c>
      <c r="U3344" s="10">
        <v>0.1720086113992513</v>
      </c>
      <c r="V3344" s="10">
        <v>0.18820357042937663</v>
      </c>
      <c r="W3344" s="10">
        <v>0.13742076720262722</v>
      </c>
      <c r="X3344" s="10">
        <v>0.15056606065661082</v>
      </c>
      <c r="Y3344" s="10">
        <v>0.14487774319921451</v>
      </c>
      <c r="Z3344" s="10">
        <v>0.14529025406605658</v>
      </c>
      <c r="AA3344" s="10">
        <v>9.9170326543340473E-2</v>
      </c>
      <c r="AB3344" s="10">
        <v>0.13034327327968942</v>
      </c>
      <c r="AC3344" s="10">
        <v>0.15984654108276256</v>
      </c>
      <c r="AD3344" s="10">
        <v>0.19665977764855874</v>
      </c>
      <c r="AE3344" s="10">
        <v>0.27879758003035593</v>
      </c>
      <c r="AF3344" s="10">
        <v>0.26860701346721805</v>
      </c>
      <c r="AG3344" s="10">
        <v>0.23958312353541317</v>
      </c>
      <c r="AH3344" s="10">
        <v>0.15459545464086813</v>
      </c>
      <c r="AI3344" s="10">
        <v>-0.10941662162739126</v>
      </c>
      <c r="AJ3344" s="10">
        <v>-0.3017303905322653</v>
      </c>
      <c r="AK3344" s="10">
        <v>0.22921579363044328</v>
      </c>
      <c r="AL3344" s="10">
        <v>0.11228804035028736</v>
      </c>
      <c r="AM3344" s="10">
        <v>0.35643751272847435</v>
      </c>
      <c r="AN3344" s="10">
        <v>0.12411109791326808</v>
      </c>
      <c r="AO3344" s="10">
        <v>0.30389329349642935</v>
      </c>
      <c r="AP3344" s="10">
        <v>0.35020770878018348</v>
      </c>
    </row>
    <row r="3345" spans="2:42" x14ac:dyDescent="0.25">
      <c r="B3345" s="3" t="s">
        <v>423</v>
      </c>
      <c r="C3345" s="14">
        <v>1.0000000000000002</v>
      </c>
      <c r="D3345" s="14">
        <v>1</v>
      </c>
      <c r="E3345" s="14">
        <v>1.0000000000000004</v>
      </c>
      <c r="F3345" s="14">
        <v>0.1606708739001414</v>
      </c>
      <c r="G3345" s="14">
        <v>0.12378997134648945</v>
      </c>
      <c r="H3345" s="14">
        <v>0.18286135184645347</v>
      </c>
      <c r="I3345" s="14">
        <v>0.14928652715573354</v>
      </c>
      <c r="J3345" s="14">
        <v>0.11872543743796796</v>
      </c>
      <c r="K3345" s="14">
        <v>9.9570114325785969E-2</v>
      </c>
      <c r="L3345" s="14">
        <v>0.14180288522568435</v>
      </c>
      <c r="M3345" s="14">
        <v>9.835331851727179E-2</v>
      </c>
      <c r="N3345" s="14">
        <v>0.12691359117280523</v>
      </c>
      <c r="O3345" s="14">
        <v>0.12700213074639727</v>
      </c>
      <c r="P3345" s="14">
        <v>0.21695486464078256</v>
      </c>
      <c r="Q3345" s="14">
        <v>0.21695486464078256</v>
      </c>
      <c r="R3345" s="14">
        <v>0.32806834197483298</v>
      </c>
      <c r="S3345" s="14">
        <v>0.22173217067217671</v>
      </c>
      <c r="T3345" s="14">
        <v>0.2216453706536497</v>
      </c>
      <c r="U3345" s="14">
        <v>0.20185385294162725</v>
      </c>
      <c r="V3345" s="14">
        <v>0.14819091399459822</v>
      </c>
      <c r="W3345" s="14">
        <v>0.17040029555754155</v>
      </c>
      <c r="X3345" s="14">
        <v>0.12110296462559032</v>
      </c>
      <c r="Y3345" s="14">
        <v>0.11455060085923945</v>
      </c>
      <c r="Z3345" s="14">
        <v>0.13397654831840269</v>
      </c>
      <c r="AA3345" s="14">
        <v>0.13538315649572619</v>
      </c>
      <c r="AB3345" s="14">
        <v>0.15274555176787366</v>
      </c>
      <c r="AC3345" s="14">
        <v>0.20834482093733894</v>
      </c>
      <c r="AD3345" s="14">
        <v>0.19016529044450178</v>
      </c>
      <c r="AE3345" s="14">
        <v>0.22739527917968874</v>
      </c>
      <c r="AF3345" s="14">
        <v>0.18985735555212974</v>
      </c>
      <c r="AG3345" s="14">
        <v>0.2163079082348732</v>
      </c>
      <c r="AH3345" s="14">
        <v>0.20263660381528656</v>
      </c>
      <c r="AI3345" s="14">
        <v>8.7262898477555112E-2</v>
      </c>
      <c r="AJ3345" s="14">
        <v>3.4734593332221293E-2</v>
      </c>
      <c r="AK3345" s="14">
        <v>0.19381255331028605</v>
      </c>
      <c r="AL3345" s="14">
        <v>0.11960821755132525</v>
      </c>
      <c r="AM3345" s="14">
        <v>0.32031240616673012</v>
      </c>
      <c r="AN3345" s="14">
        <v>0.28353487217644879</v>
      </c>
      <c r="AO3345" s="14">
        <v>5.9339798669916025E-2</v>
      </c>
      <c r="AP3345" s="14">
        <v>0.16197801174490789</v>
      </c>
    </row>
    <row r="3346" spans="2:42" x14ac:dyDescent="0.25">
      <c r="B3346" s="3" t="s">
        <v>424</v>
      </c>
      <c r="C3346" s="10">
        <v>1.0000000000000004</v>
      </c>
      <c r="D3346" s="10">
        <v>0.99999999999999978</v>
      </c>
      <c r="E3346" s="10">
        <v>1</v>
      </c>
      <c r="F3346" s="10">
        <v>0.1118870372978418</v>
      </c>
      <c r="G3346" s="10">
        <v>8.1446698086159508E-2</v>
      </c>
      <c r="H3346" s="10">
        <v>0.13669945260425612</v>
      </c>
      <c r="I3346" s="10">
        <v>0.11544258408250828</v>
      </c>
      <c r="J3346" s="10">
        <v>0.11143292343413877</v>
      </c>
      <c r="K3346" s="10">
        <v>0.13880100581932711</v>
      </c>
      <c r="L3346" s="10">
        <v>0.14246629958332432</v>
      </c>
      <c r="M3346" s="10">
        <v>0.13054970382112913</v>
      </c>
      <c r="N3346" s="10">
        <v>0.10007428550403343</v>
      </c>
      <c r="O3346" s="10">
        <v>0.14066123026069857</v>
      </c>
      <c r="P3346" s="10">
        <v>0.25258979187874964</v>
      </c>
      <c r="Q3346" s="10">
        <v>0.24134879542503493</v>
      </c>
      <c r="R3346" s="10">
        <v>0.29132897513349532</v>
      </c>
      <c r="S3346" s="10">
        <v>0.15963344460592102</v>
      </c>
      <c r="T3346" s="10">
        <v>0.23949792705505929</v>
      </c>
      <c r="U3346" s="10">
        <v>0.16172049375175343</v>
      </c>
      <c r="V3346" s="10">
        <v>0.14552786360146722</v>
      </c>
      <c r="W3346" s="10">
        <v>0.15032669688433165</v>
      </c>
      <c r="X3346" s="10">
        <v>0.12135445072913427</v>
      </c>
      <c r="Y3346" s="10">
        <v>0.13660256850596</v>
      </c>
      <c r="Z3346" s="10">
        <v>0.15077566292704775</v>
      </c>
      <c r="AA3346" s="10">
        <v>0.1668190492642839</v>
      </c>
      <c r="AB3346" s="10">
        <v>0.13391891455573446</v>
      </c>
      <c r="AC3346" s="10">
        <v>0.17641686507940219</v>
      </c>
      <c r="AD3346" s="10">
        <v>0.18702606134060382</v>
      </c>
      <c r="AE3346" s="10">
        <v>0.23117727695691279</v>
      </c>
      <c r="AF3346" s="10">
        <v>0.20652538860081679</v>
      </c>
      <c r="AG3346" s="10">
        <v>0.22722268783511149</v>
      </c>
      <c r="AH3346" s="10">
        <v>0.21402352770712552</v>
      </c>
      <c r="AI3346" s="10">
        <v>0.13662518631856299</v>
      </c>
      <c r="AJ3346" s="10">
        <v>7.74725441233792E-2</v>
      </c>
      <c r="AK3346" s="10">
        <v>0.23422488063653774</v>
      </c>
      <c r="AL3346" s="10">
        <v>0.13620416737287713</v>
      </c>
      <c r="AM3346" s="10">
        <v>0.26160793227363405</v>
      </c>
      <c r="AN3346" s="10">
        <v>0.1638183407938148</v>
      </c>
      <c r="AO3346" s="10">
        <v>6.1100405732554056E-2</v>
      </c>
      <c r="AP3346" s="10">
        <v>0.16864519035233147</v>
      </c>
    </row>
    <row r="3347" spans="2:42" x14ac:dyDescent="0.25">
      <c r="B3347" s="3" t="s">
        <v>425</v>
      </c>
      <c r="C3347" s="14">
        <v>0.99999999999999978</v>
      </c>
      <c r="D3347" s="14">
        <v>0.99999999999999978</v>
      </c>
      <c r="E3347" s="14">
        <v>0.99999999999999978</v>
      </c>
      <c r="F3347" s="14">
        <v>0.13980953715024283</v>
      </c>
      <c r="G3347" s="14">
        <v>0.13404073636371447</v>
      </c>
      <c r="H3347" s="14">
        <v>0.13817869723429657</v>
      </c>
      <c r="I3347" s="14">
        <v>0.13439184393839954</v>
      </c>
      <c r="J3347" s="14">
        <v>0.10929465831928743</v>
      </c>
      <c r="K3347" s="14">
        <v>7.4346695113580857E-2</v>
      </c>
      <c r="L3347" s="14">
        <v>8.2071293009498364E-2</v>
      </c>
      <c r="M3347" s="14">
        <v>0.12676048100034173</v>
      </c>
      <c r="N3347" s="14">
        <v>0.14640783621779363</v>
      </c>
      <c r="O3347" s="14">
        <v>0.12859267624016776</v>
      </c>
      <c r="P3347" s="14">
        <v>0.25323468194804111</v>
      </c>
      <c r="Q3347" s="14">
        <v>0.24758206590022333</v>
      </c>
      <c r="R3347" s="14">
        <v>0.25019985804495914</v>
      </c>
      <c r="S3347" s="14">
        <v>0.11813395917943945</v>
      </c>
      <c r="T3347" s="14">
        <v>0.24381216781729093</v>
      </c>
      <c r="U3347" s="14">
        <v>0.15561533756751733</v>
      </c>
      <c r="V3347" s="14">
        <v>0.15348188905925117</v>
      </c>
      <c r="W3347" s="14">
        <v>0.13797291715016205</v>
      </c>
      <c r="X3347" s="14">
        <v>0.1222842869026647</v>
      </c>
      <c r="Y3347" s="14">
        <v>0.13184328760609301</v>
      </c>
      <c r="Z3347" s="14">
        <v>0.13602233653458023</v>
      </c>
      <c r="AA3347" s="14">
        <v>0.11611625867210544</v>
      </c>
      <c r="AB3347" s="14">
        <v>0.1374964033942809</v>
      </c>
      <c r="AC3347" s="14">
        <v>0.20161849441541227</v>
      </c>
      <c r="AD3347" s="14">
        <v>0.1734685320374805</v>
      </c>
      <c r="AE3347" s="14">
        <v>0.21496753748174355</v>
      </c>
      <c r="AF3347" s="14">
        <v>0.20085653674951964</v>
      </c>
      <c r="AG3347" s="14">
        <v>0.20485218339563838</v>
      </c>
      <c r="AH3347" s="14">
        <v>0.20396101839031369</v>
      </c>
      <c r="AI3347" s="14">
        <v>0.14284386356217063</v>
      </c>
      <c r="AJ3347" s="14">
        <v>7.4211587740695514E-2</v>
      </c>
      <c r="AK3347" s="14">
        <v>0.25859101867124079</v>
      </c>
      <c r="AL3347" s="14">
        <v>0.17206260355993472</v>
      </c>
      <c r="AM3347" s="14">
        <v>0.29507817018730798</v>
      </c>
      <c r="AN3347" s="14">
        <v>0.18650840219618001</v>
      </c>
      <c r="AO3347" s="14">
        <v>0.12218587693228843</v>
      </c>
      <c r="AP3347" s="14">
        <v>0.17185642893699118</v>
      </c>
    </row>
    <row r="3348" spans="2:42" x14ac:dyDescent="0.25">
      <c r="B3348" s="3" t="s">
        <v>426</v>
      </c>
      <c r="C3348" s="10">
        <v>1</v>
      </c>
      <c r="D3348" s="10">
        <v>1.0000000000000002</v>
      </c>
      <c r="E3348" s="10">
        <v>1</v>
      </c>
      <c r="F3348" s="10">
        <v>0.16635165456238862</v>
      </c>
      <c r="G3348" s="10">
        <v>0.10556598524246034</v>
      </c>
      <c r="H3348" s="10">
        <v>0.18371130658264009</v>
      </c>
      <c r="I3348" s="10">
        <v>0.13701115367687552</v>
      </c>
      <c r="J3348" s="10">
        <v>5.1787452459183168E-2</v>
      </c>
      <c r="K3348" s="10">
        <v>0.12787528515268987</v>
      </c>
      <c r="L3348" s="10">
        <v>0.12981470387756067</v>
      </c>
      <c r="M3348" s="10">
        <v>9.0173723972031106E-2</v>
      </c>
      <c r="N3348" s="10">
        <v>0.14813805901824209</v>
      </c>
      <c r="O3348" s="10">
        <v>0.15034855850490711</v>
      </c>
      <c r="P3348" s="10">
        <v>0.25988960466939531</v>
      </c>
      <c r="Q3348" s="10">
        <v>0.21149359080387428</v>
      </c>
      <c r="R3348" s="10">
        <v>0.32052583209228497</v>
      </c>
      <c r="S3348" s="10">
        <v>0.16685332674533462</v>
      </c>
      <c r="T3348" s="10">
        <v>0.23877648281784578</v>
      </c>
      <c r="U3348" s="10">
        <v>0.14733980578857075</v>
      </c>
      <c r="V3348" s="10">
        <v>0.14687973341464866</v>
      </c>
      <c r="W3348" s="10">
        <v>0.14642160164834173</v>
      </c>
      <c r="X3348" s="10">
        <v>0.1338240032573613</v>
      </c>
      <c r="Y3348" s="10">
        <v>0.15774277820923774</v>
      </c>
      <c r="Z3348" s="10">
        <v>0.14392299627446323</v>
      </c>
      <c r="AA3348" s="10">
        <v>0.12503119447659281</v>
      </c>
      <c r="AB3348" s="10">
        <v>0.13663582309439745</v>
      </c>
      <c r="AC3348" s="10">
        <v>0.22206534690030505</v>
      </c>
      <c r="AD3348" s="10">
        <v>0.19887083558476734</v>
      </c>
      <c r="AE3348" s="10">
        <v>0.27609104187089401</v>
      </c>
      <c r="AF3348" s="10">
        <v>0.25120776473325684</v>
      </c>
      <c r="AG3348" s="10">
        <v>0.20932223238955394</v>
      </c>
      <c r="AH3348" s="10">
        <v>0.17056184456680767</v>
      </c>
      <c r="AI3348" s="10">
        <v>8.3214390009505992E-2</v>
      </c>
      <c r="AJ3348" s="10">
        <v>8.3214390009506103E-2</v>
      </c>
      <c r="AK3348" s="10">
        <v>0.19629190160266388</v>
      </c>
      <c r="AL3348" s="10">
        <v>0.11177589537991066</v>
      </c>
      <c r="AM3348" s="10">
        <v>0.26346580663048513</v>
      </c>
      <c r="AN3348" s="10">
        <v>0.17296455605683345</v>
      </c>
      <c r="AO3348" s="10">
        <v>0.1167755498390127</v>
      </c>
      <c r="AP3348" s="10">
        <v>0.22288041752901028</v>
      </c>
    </row>
    <row r="3349" spans="2:42" x14ac:dyDescent="0.25">
      <c r="B3349" s="3" t="s">
        <v>427</v>
      </c>
      <c r="C3349" s="14">
        <v>1</v>
      </c>
      <c r="D3349" s="14">
        <v>1</v>
      </c>
      <c r="E3349" s="14">
        <v>1</v>
      </c>
      <c r="F3349" s="14">
        <v>0.14590242842163603</v>
      </c>
      <c r="G3349" s="14">
        <v>0.12263769582067262</v>
      </c>
      <c r="H3349" s="14">
        <v>0.14593597378425094</v>
      </c>
      <c r="I3349" s="14">
        <v>0.13063909616560654</v>
      </c>
      <c r="J3349" s="14">
        <v>8.9600845013802721E-2</v>
      </c>
      <c r="K3349" s="14">
        <v>7.3261127620895497E-2</v>
      </c>
      <c r="L3349" s="14">
        <v>9.7202459753600964E-2</v>
      </c>
      <c r="M3349" s="14">
        <v>0.1255698937584368</v>
      </c>
      <c r="N3349" s="14">
        <v>0.14604673730946849</v>
      </c>
      <c r="O3349" s="14">
        <v>0.13167849233232576</v>
      </c>
      <c r="P3349" s="14">
        <v>0.25340224854110138</v>
      </c>
      <c r="Q3349" s="14">
        <v>0.22275542434559903</v>
      </c>
      <c r="R3349" s="14">
        <v>0.31410331073212033</v>
      </c>
      <c r="S3349" s="14">
        <v>0.18015433864883562</v>
      </c>
      <c r="T3349" s="14">
        <v>0.21646035577140027</v>
      </c>
      <c r="U3349" s="14">
        <v>0.17264578024224553</v>
      </c>
      <c r="V3349" s="14">
        <v>0.15180923863605456</v>
      </c>
      <c r="W3349" s="14">
        <v>0.15153238529505259</v>
      </c>
      <c r="X3349" s="14">
        <v>0.12856477385670043</v>
      </c>
      <c r="Y3349" s="14">
        <v>0.13092801433105966</v>
      </c>
      <c r="Z3349" s="14">
        <v>0.14890101129299321</v>
      </c>
      <c r="AA3349" s="14">
        <v>0.11801474800466757</v>
      </c>
      <c r="AB3349" s="14">
        <v>0.12446873408030971</v>
      </c>
      <c r="AC3349" s="14">
        <v>0.190796340173711</v>
      </c>
      <c r="AD3349" s="14">
        <v>0.17872752361888514</v>
      </c>
      <c r="AE3349" s="14">
        <v>0.22070364404486995</v>
      </c>
      <c r="AF3349" s="14">
        <v>0.21188910026564395</v>
      </c>
      <c r="AG3349" s="14">
        <v>0.201027572551779</v>
      </c>
      <c r="AH3349" s="14">
        <v>0.20504488729688275</v>
      </c>
      <c r="AI3349" s="14">
        <v>9.7092571200357969E-2</v>
      </c>
      <c r="AJ3349" s="14">
        <v>5.2972128880417385E-2</v>
      </c>
      <c r="AK3349" s="14">
        <v>0.29618579022709879</v>
      </c>
      <c r="AL3349" s="14">
        <v>0.11740459884890124</v>
      </c>
      <c r="AM3349" s="14">
        <v>0.30120652746301135</v>
      </c>
      <c r="AN3349" s="14">
        <v>0.16370346920302795</v>
      </c>
      <c r="AO3349" s="14">
        <v>6.3346564516435597E-2</v>
      </c>
      <c r="AP3349" s="14">
        <v>0.15978832301333304</v>
      </c>
    </row>
    <row r="3350" spans="2:42" x14ac:dyDescent="0.25">
      <c r="B3350" s="3" t="s">
        <v>428</v>
      </c>
      <c r="C3350" s="10">
        <v>1.0000000000000004</v>
      </c>
      <c r="D3350" s="10">
        <v>1.0000000000000002</v>
      </c>
      <c r="E3350" s="10">
        <v>0.99999999999999978</v>
      </c>
      <c r="F3350" s="10">
        <v>0.12988991638476138</v>
      </c>
      <c r="G3350" s="10">
        <v>0.11902203590035193</v>
      </c>
      <c r="H3350" s="10">
        <v>0.11796103209573633</v>
      </c>
      <c r="I3350" s="10">
        <v>9.8593966442070205E-2</v>
      </c>
      <c r="J3350" s="10">
        <v>0.10087888677567984</v>
      </c>
      <c r="K3350" s="10">
        <v>9.8897641816264717E-2</v>
      </c>
      <c r="L3350" s="10">
        <v>0.12085210940271038</v>
      </c>
      <c r="M3350" s="10">
        <v>8.7838392983942373E-2</v>
      </c>
      <c r="N3350" s="10">
        <v>0.12602388292107355</v>
      </c>
      <c r="O3350" s="10">
        <v>0.11454875032221272</v>
      </c>
      <c r="P3350" s="10">
        <v>0.19849978097383303</v>
      </c>
      <c r="Q3350" s="10">
        <v>0.18155541126400407</v>
      </c>
      <c r="R3350" s="10">
        <v>0.27285975128459999</v>
      </c>
      <c r="S3350" s="10">
        <v>0.28766718237409011</v>
      </c>
      <c r="T3350" s="10">
        <v>0.28051524543229045</v>
      </c>
      <c r="U3350" s="10">
        <v>0.19077809130843121</v>
      </c>
      <c r="V3350" s="10">
        <v>0.16342454186619707</v>
      </c>
      <c r="W3350" s="10">
        <v>0.15490505767725826</v>
      </c>
      <c r="X3350" s="10">
        <v>9.1786386457750641E-2</v>
      </c>
      <c r="Y3350" s="10">
        <v>0.14382418227643981</v>
      </c>
      <c r="Z3350" s="10">
        <v>0.13287193948551412</v>
      </c>
      <c r="AA3350" s="10">
        <v>0.13082056594731034</v>
      </c>
      <c r="AB3350" s="10">
        <v>0.16617135151256876</v>
      </c>
      <c r="AC3350" s="10">
        <v>0.20224613496278129</v>
      </c>
      <c r="AD3350" s="10">
        <v>9.8500261721963411E-2</v>
      </c>
      <c r="AE3350" s="10">
        <v>0.30563850375048068</v>
      </c>
      <c r="AF3350" s="10">
        <v>0.25493262725312027</v>
      </c>
      <c r="AG3350" s="10">
        <v>0.25864772170278649</v>
      </c>
      <c r="AH3350" s="10">
        <v>0.19229011106257907</v>
      </c>
      <c r="AI3350" s="10">
        <v>0.15935058493700061</v>
      </c>
      <c r="AJ3350" s="10">
        <v>0.11683186788847003</v>
      </c>
      <c r="AK3350" s="10">
        <v>0.19425110282675701</v>
      </c>
      <c r="AL3350" s="10">
        <v>3.8987014099811541E-2</v>
      </c>
      <c r="AM3350" s="10">
        <v>0.19733981231473316</v>
      </c>
      <c r="AN3350" s="10">
        <v>0.13802051664159548</v>
      </c>
      <c r="AO3350" s="10">
        <v>0.14314777379248775</v>
      </c>
      <c r="AP3350" s="10">
        <v>0.22997506709561027</v>
      </c>
    </row>
    <row r="3351" spans="2:42" x14ac:dyDescent="0.25">
      <c r="B3351" s="3" t="s">
        <v>429</v>
      </c>
      <c r="C3351" s="14">
        <v>1</v>
      </c>
      <c r="D3351" s="14">
        <v>1.0000000000000002</v>
      </c>
      <c r="E3351" s="14">
        <v>0.99999999999999956</v>
      </c>
      <c r="F3351" s="14">
        <v>0.15951926988093135</v>
      </c>
      <c r="G3351" s="14">
        <v>0.13368197018967803</v>
      </c>
      <c r="H3351" s="14">
        <v>0.1454936074240924</v>
      </c>
      <c r="I3351" s="14">
        <v>0.11428849705884807</v>
      </c>
      <c r="J3351" s="14">
        <v>6.7505806492074216E-2</v>
      </c>
      <c r="K3351" s="14">
        <v>0.10863268193300425</v>
      </c>
      <c r="L3351" s="14">
        <v>0.1304990749862161</v>
      </c>
      <c r="M3351" s="14">
        <v>9.260484132609223E-2</v>
      </c>
      <c r="N3351" s="14">
        <v>0.14339412661678513</v>
      </c>
      <c r="O3351" s="14">
        <v>0.10109000169136874</v>
      </c>
      <c r="P3351" s="14">
        <v>0.25267892127085007</v>
      </c>
      <c r="Q3351" s="14">
        <v>0.2161566858682443</v>
      </c>
      <c r="R3351" s="14">
        <v>0.24538379083380943</v>
      </c>
      <c r="S3351" s="14">
        <v>0.22555030167805354</v>
      </c>
      <c r="T3351" s="14">
        <v>0.24819000967366564</v>
      </c>
      <c r="U3351" s="14">
        <v>0.19682461380187558</v>
      </c>
      <c r="V3351" s="14">
        <v>0.16595019626284102</v>
      </c>
      <c r="W3351" s="14">
        <v>0.1417682739483683</v>
      </c>
      <c r="X3351" s="14">
        <v>0.11359248988471442</v>
      </c>
      <c r="Y3351" s="14">
        <v>0.12383403784731831</v>
      </c>
      <c r="Z3351" s="14">
        <v>0.13171726962100147</v>
      </c>
      <c r="AA3351" s="14">
        <v>0.14819683265265665</v>
      </c>
      <c r="AB3351" s="14">
        <v>0.13395760262136686</v>
      </c>
      <c r="AC3351" s="14">
        <v>0.20200456125332283</v>
      </c>
      <c r="AD3351" s="14">
        <v>0.20720696025500554</v>
      </c>
      <c r="AE3351" s="14">
        <v>0.26920069905621147</v>
      </c>
      <c r="AF3351" s="14">
        <v>0.28317302586293824</v>
      </c>
      <c r="AG3351" s="14">
        <v>0.16446712020913593</v>
      </c>
      <c r="AH3351" s="14">
        <v>0.11968023600911071</v>
      </c>
      <c r="AI3351" s="14">
        <v>7.5116052772700628E-2</v>
      </c>
      <c r="AJ3351" s="14">
        <v>-3.5325458676055972E-2</v>
      </c>
      <c r="AK3351" s="14">
        <v>0.1913809630414996</v>
      </c>
      <c r="AL3351" s="14">
        <v>0.16295737107899683</v>
      </c>
      <c r="AM3351" s="14">
        <v>0.35511547935767296</v>
      </c>
      <c r="AN3351" s="14">
        <v>0.34667978059421806</v>
      </c>
      <c r="AO3351" s="14">
        <v>9.8416074181994467E-2</v>
      </c>
      <c r="AP3351" s="14">
        <v>0.1146354695518368</v>
      </c>
    </row>
    <row r="3352" spans="2:42" x14ac:dyDescent="0.25">
      <c r="B3352" s="3" t="s">
        <v>430</v>
      </c>
      <c r="C3352" s="10">
        <v>1</v>
      </c>
      <c r="D3352" s="10">
        <v>0.99999999999999956</v>
      </c>
      <c r="E3352" s="10">
        <v>0.99999999999999956</v>
      </c>
      <c r="F3352" s="10">
        <v>0.19762785055922732</v>
      </c>
      <c r="G3352" s="10">
        <v>0.13548188045156076</v>
      </c>
      <c r="H3352" s="10">
        <v>0.1820405210506246</v>
      </c>
      <c r="I3352" s="10">
        <v>0.13303314878966707</v>
      </c>
      <c r="J3352" s="10">
        <v>0.10105513769574881</v>
      </c>
      <c r="K3352" s="10">
        <v>8.537058408871756E-2</v>
      </c>
      <c r="L3352" s="10">
        <v>0.12363203107531302</v>
      </c>
      <c r="M3352" s="10">
        <v>9.567707539956119E-2</v>
      </c>
      <c r="N3352" s="10">
        <v>0.1451239370297191</v>
      </c>
      <c r="O3352" s="10">
        <v>0.13648698192363165</v>
      </c>
      <c r="P3352" s="10">
        <v>0.28042266195907045</v>
      </c>
      <c r="Q3352" s="10">
        <v>0.23739785551952905</v>
      </c>
      <c r="R3352" s="10">
        <v>0.29685192894585949</v>
      </c>
      <c r="S3352" s="10">
        <v>0.12634073203251259</v>
      </c>
      <c r="T3352" s="10">
        <v>0.24844116116191264</v>
      </c>
      <c r="U3352" s="10">
        <v>0.15407683635151467</v>
      </c>
      <c r="V3352" s="10">
        <v>0.16126213445977125</v>
      </c>
      <c r="W3352" s="10">
        <v>0.14481092335316803</v>
      </c>
      <c r="X3352" s="10">
        <v>0.12731954010743779</v>
      </c>
      <c r="Y3352" s="10">
        <v>0.12676675771948881</v>
      </c>
      <c r="Z3352" s="10">
        <v>0.14390352927791222</v>
      </c>
      <c r="AA3352" s="10">
        <v>0.12311168767378772</v>
      </c>
      <c r="AB3352" s="10">
        <v>0.14050848915994871</v>
      </c>
      <c r="AC3352" s="10">
        <v>0.23681749739155622</v>
      </c>
      <c r="AD3352" s="10">
        <v>0.23806132754768081</v>
      </c>
      <c r="AE3352" s="10">
        <v>0.25038702934360429</v>
      </c>
      <c r="AF3352" s="10">
        <v>0.23348056117730395</v>
      </c>
      <c r="AG3352" s="10">
        <v>0.19157003917820387</v>
      </c>
      <c r="AH3352" s="10">
        <v>0.12411629004720368</v>
      </c>
      <c r="AI3352" s="10">
        <v>-7.5192978833568212E-3</v>
      </c>
      <c r="AJ3352" s="10">
        <v>-4.0228993130534525E-2</v>
      </c>
      <c r="AK3352" s="10">
        <v>0.3816459707126702</v>
      </c>
      <c r="AL3352" s="10">
        <v>0.12147699480890146</v>
      </c>
      <c r="AM3352" s="10">
        <v>0.47703502816357035</v>
      </c>
      <c r="AN3352" s="10">
        <v>0.25945311681015182</v>
      </c>
      <c r="AO3352" s="10">
        <v>4.5302864164393622E-2</v>
      </c>
      <c r="AP3352" s="10">
        <v>0.12419067376650327</v>
      </c>
    </row>
    <row r="3353" spans="2:42" x14ac:dyDescent="0.25">
      <c r="B3353" s="3" t="s">
        <v>431</v>
      </c>
      <c r="C3353" s="14">
        <v>1.0000000000000011</v>
      </c>
      <c r="D3353" s="14">
        <v>0.99999999999999978</v>
      </c>
      <c r="E3353" s="14">
        <v>0.99999999999999889</v>
      </c>
      <c r="F3353" s="14">
        <v>0.13708834688183502</v>
      </c>
      <c r="G3353" s="14">
        <v>0.10425957484453582</v>
      </c>
      <c r="H3353" s="14">
        <v>0.11552357830551217</v>
      </c>
      <c r="I3353" s="14">
        <v>9.7362128000966053E-2</v>
      </c>
      <c r="J3353" s="14">
        <v>8.8364797855754587E-2</v>
      </c>
      <c r="K3353" s="14">
        <v>0.12573735003468706</v>
      </c>
      <c r="L3353" s="14">
        <v>0.1502922604786954</v>
      </c>
      <c r="M3353" s="14">
        <v>0.12060832603230878</v>
      </c>
      <c r="N3353" s="14">
        <v>0.11781275550937589</v>
      </c>
      <c r="O3353" s="14">
        <v>0.11293332125151739</v>
      </c>
      <c r="P3353" s="14">
        <v>0.23217058366797189</v>
      </c>
      <c r="Q3353" s="14">
        <v>0.20243984172421933</v>
      </c>
      <c r="R3353" s="14">
        <v>0.25414365986339776</v>
      </c>
      <c r="S3353" s="14">
        <v>0.19238170645621425</v>
      </c>
      <c r="T3353" s="14">
        <v>0.26518616976747317</v>
      </c>
      <c r="U3353" s="14">
        <v>0.15120274323698976</v>
      </c>
      <c r="V3353" s="14">
        <v>0.1578752217835388</v>
      </c>
      <c r="W3353" s="14">
        <v>0.13939372197952277</v>
      </c>
      <c r="X3353" s="14">
        <v>0.13492168746869815</v>
      </c>
      <c r="Y3353" s="14">
        <v>0.13172950412423062</v>
      </c>
      <c r="Z3353" s="14">
        <v>0.13018014136796455</v>
      </c>
      <c r="AA3353" s="14">
        <v>0.14328570192645226</v>
      </c>
      <c r="AB3353" s="14">
        <v>0.14120568528437874</v>
      </c>
      <c r="AC3353" s="14">
        <v>0.22649579475786871</v>
      </c>
      <c r="AD3353" s="14">
        <v>0.231639264742759</v>
      </c>
      <c r="AE3353" s="14">
        <v>0.24515460186000987</v>
      </c>
      <c r="AF3353" s="14">
        <v>0.21578681933659266</v>
      </c>
      <c r="AG3353" s="14">
        <v>0.19416933575694778</v>
      </c>
      <c r="AH3353" s="14">
        <v>0.18259544873476424</v>
      </c>
      <c r="AI3353" s="14">
        <v>8.8155561923663625E-2</v>
      </c>
      <c r="AJ3353" s="14">
        <v>8.711355028724067E-3</v>
      </c>
      <c r="AK3353" s="14">
        <v>0.18177666046979468</v>
      </c>
      <c r="AL3353" s="14">
        <v>0.16581244840351214</v>
      </c>
      <c r="AM3353" s="14">
        <v>0.20670124037201787</v>
      </c>
      <c r="AN3353" s="14">
        <v>0.25792705947296285</v>
      </c>
      <c r="AO3353" s="14">
        <v>0.24035670686847693</v>
      </c>
      <c r="AP3353" s="14">
        <v>0.2994231504589292</v>
      </c>
    </row>
    <row r="3354" spans="2:42" x14ac:dyDescent="0.25">
      <c r="B3354" s="3" t="s">
        <v>432</v>
      </c>
      <c r="C3354" s="10">
        <v>1.0000000000000007</v>
      </c>
      <c r="D3354" s="10">
        <v>0.99999999999999911</v>
      </c>
      <c r="E3354" s="10">
        <v>1.0000000000000002</v>
      </c>
      <c r="F3354" s="10">
        <v>0.13839284691536216</v>
      </c>
      <c r="G3354" s="10">
        <v>0.10440936918838475</v>
      </c>
      <c r="H3354" s="10">
        <v>0.1360932818713525</v>
      </c>
      <c r="I3354" s="10">
        <v>0.10213257496146648</v>
      </c>
      <c r="J3354" s="10">
        <v>7.7812327578563115E-2</v>
      </c>
      <c r="K3354" s="10">
        <v>0.10334713142122072</v>
      </c>
      <c r="L3354" s="10">
        <v>0.12111271185709148</v>
      </c>
      <c r="M3354" s="10">
        <v>9.7701704258915514E-2</v>
      </c>
      <c r="N3354" s="10">
        <v>0.13627684420353556</v>
      </c>
      <c r="O3354" s="10">
        <v>0.10532038404601916</v>
      </c>
      <c r="P3354" s="10">
        <v>0.23718982778705103</v>
      </c>
      <c r="Q3354" s="10">
        <v>0.20822031351910625</v>
      </c>
      <c r="R3354" s="10">
        <v>0.23425237559188095</v>
      </c>
      <c r="S3354" s="10">
        <v>0.25365000396271536</v>
      </c>
      <c r="T3354" s="10">
        <v>0.20498244892609829</v>
      </c>
      <c r="U3354" s="10">
        <v>0.17749148566064921</v>
      </c>
      <c r="V3354" s="10">
        <v>0.14952989040076892</v>
      </c>
      <c r="W3354" s="10">
        <v>0.15262727041669485</v>
      </c>
      <c r="X3354" s="10">
        <v>0.11147078671073347</v>
      </c>
      <c r="Y3354" s="10">
        <v>0.12318240070435835</v>
      </c>
      <c r="Z3354" s="10">
        <v>0.12615414035199848</v>
      </c>
      <c r="AA3354" s="10">
        <v>0.13989942295210653</v>
      </c>
      <c r="AB3354" s="10">
        <v>0.13469892141886833</v>
      </c>
      <c r="AC3354" s="10">
        <v>0.22580262309661786</v>
      </c>
      <c r="AD3354" s="10">
        <v>0.17089461628220015</v>
      </c>
      <c r="AE3354" s="10">
        <v>0.23332397395877708</v>
      </c>
      <c r="AF3354" s="10">
        <v>0.19585805389591324</v>
      </c>
      <c r="AG3354" s="10">
        <v>0.22457249908589266</v>
      </c>
      <c r="AH3354" s="10">
        <v>0.17986824167722612</v>
      </c>
      <c r="AI3354" s="10">
        <v>0.12887036168477289</v>
      </c>
      <c r="AJ3354" s="10">
        <v>8.4628144469501579E-2</v>
      </c>
      <c r="AK3354" s="10">
        <v>0.16875083188086384</v>
      </c>
      <c r="AL3354" s="10">
        <v>0.10519586520767928</v>
      </c>
      <c r="AM3354" s="10">
        <v>0.21458424906213877</v>
      </c>
      <c r="AN3354" s="10">
        <v>0.15927049288221823</v>
      </c>
      <c r="AO3354" s="10">
        <v>0.14935757307572345</v>
      </c>
      <c r="AP3354" s="10">
        <v>0.18306907967085742</v>
      </c>
    </row>
    <row r="3355" spans="2:42" x14ac:dyDescent="0.25">
      <c r="B3355" s="3" t="s">
        <v>433</v>
      </c>
      <c r="C3355" s="14">
        <v>1.0000000000000002</v>
      </c>
      <c r="D3355" s="14">
        <v>0.99999999999999978</v>
      </c>
      <c r="E3355" s="14">
        <v>0.99999999999999956</v>
      </c>
      <c r="F3355" s="14">
        <v>0.12091584719853644</v>
      </c>
      <c r="G3355" s="14">
        <v>9.478745541444282E-2</v>
      </c>
      <c r="H3355" s="14">
        <v>0.12038840231685886</v>
      </c>
      <c r="I3355" s="14">
        <v>0.1158445424944317</v>
      </c>
      <c r="J3355" s="14">
        <v>0.11954925653429195</v>
      </c>
      <c r="K3355" s="14">
        <v>0.12726105075106661</v>
      </c>
      <c r="L3355" s="14">
        <v>0.10799036593024304</v>
      </c>
      <c r="M3355" s="14">
        <v>0.1175296111779045</v>
      </c>
      <c r="N3355" s="14">
        <v>0.10502114221539986</v>
      </c>
      <c r="O3355" s="14">
        <v>0.13268854955665993</v>
      </c>
      <c r="P3355" s="14">
        <v>0.28600491060111377</v>
      </c>
      <c r="Q3355" s="14">
        <v>0.22059288541226066</v>
      </c>
      <c r="R3355" s="14">
        <v>0.29266178539163135</v>
      </c>
      <c r="S3355" s="14">
        <v>0.19781253187019945</v>
      </c>
      <c r="T3355" s="14">
        <v>0.18250935446791541</v>
      </c>
      <c r="U3355" s="14">
        <v>0.18673852730955653</v>
      </c>
      <c r="V3355" s="14">
        <v>0.13006725741674288</v>
      </c>
      <c r="W3355" s="14">
        <v>0.13205106499754862</v>
      </c>
      <c r="X3355" s="14">
        <v>0.11843810885015561</v>
      </c>
      <c r="Y3355" s="14">
        <v>0.12311309562389169</v>
      </c>
      <c r="Z3355" s="14">
        <v>0.15028279349692109</v>
      </c>
      <c r="AA3355" s="14">
        <v>0.13437094552215428</v>
      </c>
      <c r="AB3355" s="14">
        <v>0.14069292803372088</v>
      </c>
      <c r="AC3355" s="14">
        <v>0.16853423144372162</v>
      </c>
      <c r="AD3355" s="14">
        <v>0.16702073779874074</v>
      </c>
      <c r="AE3355" s="14">
        <v>0.22080811660962346</v>
      </c>
      <c r="AF3355" s="14">
        <v>0.22301476429025546</v>
      </c>
      <c r="AG3355" s="14">
        <v>0.22512863349513743</v>
      </c>
      <c r="AH3355" s="14">
        <v>0.16878889119755786</v>
      </c>
      <c r="AI3355" s="14">
        <v>0.13855061400869004</v>
      </c>
      <c r="AJ3355" s="14">
        <v>9.2384273639223954E-2</v>
      </c>
      <c r="AK3355" s="14">
        <v>0.18611599075249022</v>
      </c>
      <c r="AL3355" s="14">
        <v>0.11009142716213195</v>
      </c>
      <c r="AM3355" s="14">
        <v>0.19053767331570418</v>
      </c>
      <c r="AN3355" s="14">
        <v>0.17225157325538215</v>
      </c>
      <c r="AO3355" s="14">
        <v>8.1515072277748138E-2</v>
      </c>
      <c r="AP3355" s="14">
        <v>0.13831060513977991</v>
      </c>
    </row>
    <row r="3356" spans="2:42" x14ac:dyDescent="0.25">
      <c r="B3356" s="3" t="s">
        <v>434</v>
      </c>
      <c r="C3356" s="10">
        <v>0.99999999999999978</v>
      </c>
      <c r="D3356" s="10">
        <v>0.99999999999999978</v>
      </c>
      <c r="E3356" s="10">
        <v>1.0000000000000002</v>
      </c>
      <c r="F3356" s="10">
        <v>0.13453569783030259</v>
      </c>
      <c r="G3356" s="10">
        <v>0.10451365938080108</v>
      </c>
      <c r="H3356" s="10">
        <v>0.14754292956082882</v>
      </c>
      <c r="I3356" s="10">
        <v>0.13770219812758577</v>
      </c>
      <c r="J3356" s="10">
        <v>8.485446983940842E-2</v>
      </c>
      <c r="K3356" s="10">
        <v>8.0897368813148407E-2</v>
      </c>
      <c r="L3356" s="10">
        <v>0.11528824213206479</v>
      </c>
      <c r="M3356" s="10">
        <v>0.13214652823789519</v>
      </c>
      <c r="N3356" s="10">
        <v>0.12889565177851872</v>
      </c>
      <c r="O3356" s="10">
        <v>0.1361125177951876</v>
      </c>
      <c r="P3356" s="10">
        <v>0.25182168542242256</v>
      </c>
      <c r="Q3356" s="10">
        <v>0.21100140980439519</v>
      </c>
      <c r="R3356" s="10">
        <v>0.25416168106983117</v>
      </c>
      <c r="S3356" s="10">
        <v>0.20841534238337583</v>
      </c>
      <c r="T3356" s="10">
        <v>0.23262510931784064</v>
      </c>
      <c r="U3356" s="10">
        <v>0.17065820487691533</v>
      </c>
      <c r="V3356" s="10">
        <v>0.15157765514126434</v>
      </c>
      <c r="W3356" s="10">
        <v>0.14436734289034589</v>
      </c>
      <c r="X3356" s="10">
        <v>0.13172863042040303</v>
      </c>
      <c r="Y3356" s="10">
        <v>0.13709757181759044</v>
      </c>
      <c r="Z3356" s="10">
        <v>0.12540880185244691</v>
      </c>
      <c r="AA3356" s="10">
        <v>0.11931505936712547</v>
      </c>
      <c r="AB3356" s="10">
        <v>0.13245544337578041</v>
      </c>
      <c r="AC3356" s="10">
        <v>0.18375349554182141</v>
      </c>
      <c r="AD3356" s="10">
        <v>0.17553582995419759</v>
      </c>
      <c r="AE3356" s="10">
        <v>0.20195815938726791</v>
      </c>
      <c r="AF3356" s="10">
        <v>0.19938124243125877</v>
      </c>
      <c r="AG3356" s="10">
        <v>0.19627852349020553</v>
      </c>
      <c r="AH3356" s="10">
        <v>0.19824984447315477</v>
      </c>
      <c r="AI3356" s="10">
        <v>0.13601873421250796</v>
      </c>
      <c r="AJ3356" s="10">
        <v>0.11463102170300184</v>
      </c>
      <c r="AK3356" s="10">
        <v>0.19531769442347971</v>
      </c>
      <c r="AL3356" s="10">
        <v>0.16051309529807861</v>
      </c>
      <c r="AM3356" s="10">
        <v>0.24293508358663793</v>
      </c>
      <c r="AN3356" s="10">
        <v>0.17793711871127862</v>
      </c>
      <c r="AO3356" s="10">
        <v>0.11306292193198497</v>
      </c>
      <c r="AP3356" s="10">
        <v>0.16542289721408285</v>
      </c>
    </row>
    <row r="3357" spans="2:42" x14ac:dyDescent="0.25">
      <c r="B3357" s="3" t="s">
        <v>435</v>
      </c>
      <c r="C3357" s="14">
        <v>1.0000000000000002</v>
      </c>
      <c r="D3357" s="14">
        <v>1</v>
      </c>
      <c r="E3357" s="14">
        <v>1</v>
      </c>
      <c r="F3357" s="14">
        <v>0.14760309076428241</v>
      </c>
      <c r="G3357" s="14">
        <v>0.13010797765833604</v>
      </c>
      <c r="H3357" s="14">
        <v>0.13287750482281141</v>
      </c>
      <c r="I3357" s="14">
        <v>0.11800984234260634</v>
      </c>
      <c r="J3357" s="14">
        <v>8.5692067935922087E-2</v>
      </c>
      <c r="K3357" s="14">
        <v>8.4914075929299074E-2</v>
      </c>
      <c r="L3357" s="14">
        <v>0.10607815165634558</v>
      </c>
      <c r="M3357" s="14">
        <v>0.10319615553569378</v>
      </c>
      <c r="N3357" s="14">
        <v>0.14320075550310549</v>
      </c>
      <c r="O3357" s="14">
        <v>0.11006459365291948</v>
      </c>
      <c r="P3357" s="14">
        <v>0.26407604592280759</v>
      </c>
      <c r="Q3357" s="14">
        <v>0.23217788160511041</v>
      </c>
      <c r="R3357" s="14">
        <v>0.30625348312911366</v>
      </c>
      <c r="S3357" s="14">
        <v>0.17577841293471169</v>
      </c>
      <c r="T3357" s="14">
        <v>0.25874145767782813</v>
      </c>
      <c r="U3357" s="14">
        <v>0.16388324669780244</v>
      </c>
      <c r="V3357" s="14">
        <v>0.16692698689032098</v>
      </c>
      <c r="W3357" s="14">
        <v>0.14948657932369133</v>
      </c>
      <c r="X3357" s="14">
        <v>8.059500031072675E-2</v>
      </c>
      <c r="Y3357" s="14">
        <v>0.11922918948885658</v>
      </c>
      <c r="Z3357" s="14">
        <v>0.1714956384854972</v>
      </c>
      <c r="AA3357" s="14">
        <v>0.14845372295132203</v>
      </c>
      <c r="AB3357" s="14">
        <v>0.15693989899762445</v>
      </c>
      <c r="AC3357" s="14">
        <v>0.21489978925092451</v>
      </c>
      <c r="AD3357" s="14">
        <v>0.17579137472409143</v>
      </c>
      <c r="AE3357" s="14">
        <v>0.26713039748020029</v>
      </c>
      <c r="AF3357" s="14">
        <v>0.22825933193661013</v>
      </c>
      <c r="AG3357" s="14">
        <v>0.23071085366309074</v>
      </c>
      <c r="AH3357" s="14">
        <v>0.148180331889606</v>
      </c>
      <c r="AI3357" s="14">
        <v>0.12277017749183405</v>
      </c>
      <c r="AJ3357" s="14">
        <v>4.024716802817379E-2</v>
      </c>
      <c r="AK3357" s="14">
        <v>0.18435986518527292</v>
      </c>
      <c r="AL3357" s="14">
        <v>0.10883047746855673</v>
      </c>
      <c r="AM3357" s="14">
        <v>0.29521148592669405</v>
      </c>
      <c r="AN3357" s="14">
        <v>0.25537659975820709</v>
      </c>
      <c r="AO3357" s="14">
        <v>0.11073380975142962</v>
      </c>
      <c r="AP3357" s="14">
        <v>0.17361075362508613</v>
      </c>
    </row>
    <row r="3358" spans="2:42" x14ac:dyDescent="0.25">
      <c r="B3358" s="3" t="s">
        <v>436</v>
      </c>
      <c r="C3358" s="10">
        <v>1</v>
      </c>
      <c r="D3358" s="10">
        <v>1.0000000000000002</v>
      </c>
      <c r="E3358" s="10">
        <v>0.99999999999999978</v>
      </c>
      <c r="F3358" s="10">
        <v>0.13567829464531561</v>
      </c>
      <c r="G3358" s="10">
        <v>0.12292520625975828</v>
      </c>
      <c r="H3358" s="10">
        <v>0.14531908026916934</v>
      </c>
      <c r="I3358" s="10">
        <v>0.11849554260040647</v>
      </c>
      <c r="J3358" s="10">
        <v>0.12333154253540972</v>
      </c>
      <c r="K3358" s="10">
        <v>0.11022823936281817</v>
      </c>
      <c r="L3358" s="10">
        <v>0.10713624508252785</v>
      </c>
      <c r="M3358" s="10">
        <v>0.1243981196558178</v>
      </c>
      <c r="N3358" s="10">
        <v>0.12900328916454243</v>
      </c>
      <c r="O3358" s="10">
        <v>0.13161129014189682</v>
      </c>
      <c r="P3358" s="10">
        <v>0.26004398279653529</v>
      </c>
      <c r="Q3358" s="10">
        <v>0.2428948095906267</v>
      </c>
      <c r="R3358" s="10">
        <v>0.31557932320529081</v>
      </c>
      <c r="S3358" s="10">
        <v>0.1643308572450935</v>
      </c>
      <c r="T3358" s="10">
        <v>0.21852391847189467</v>
      </c>
      <c r="U3358" s="10">
        <v>0.21707660582783628</v>
      </c>
      <c r="V3358" s="10">
        <v>0.15624830375776333</v>
      </c>
      <c r="W3358" s="10">
        <v>0.13836338730730643</v>
      </c>
      <c r="X3358" s="10">
        <v>0.1025602384423115</v>
      </c>
      <c r="Y3358" s="10">
        <v>0.11100293912533261</v>
      </c>
      <c r="Z3358" s="10">
        <v>0.16426435615808882</v>
      </c>
      <c r="AA3358" s="10">
        <v>0.16105557845711041</v>
      </c>
      <c r="AB3358" s="10">
        <v>0.14372045091910374</v>
      </c>
      <c r="AC3358" s="10">
        <v>0.19240099655539433</v>
      </c>
      <c r="AD3358" s="10">
        <v>0.17184898653595046</v>
      </c>
      <c r="AE3358" s="10">
        <v>0.26855029740840752</v>
      </c>
      <c r="AF3358" s="10">
        <v>0.20491600700147475</v>
      </c>
      <c r="AG3358" s="10">
        <v>0.24753943534820999</v>
      </c>
      <c r="AH3358" s="10">
        <v>0.20812100975235592</v>
      </c>
      <c r="AI3358" s="10">
        <v>8.1844997293029645E-2</v>
      </c>
      <c r="AJ3358" s="10">
        <v>-2.9332676945933336E-3</v>
      </c>
      <c r="AK3358" s="10">
        <v>0.20148988309745133</v>
      </c>
      <c r="AL3358" s="10">
        <v>0.16024625140171098</v>
      </c>
      <c r="AM3358" s="10">
        <v>0.24318781489874061</v>
      </c>
      <c r="AN3358" s="10">
        <v>0.23678041058482049</v>
      </c>
      <c r="AO3358" s="10">
        <v>0.11092929252752669</v>
      </c>
      <c r="AP3358" s="10">
        <v>0.1990887564608789</v>
      </c>
    </row>
    <row r="3359" spans="2:42" x14ac:dyDescent="0.25">
      <c r="B3359" s="3" t="s">
        <v>437</v>
      </c>
      <c r="C3359" s="14">
        <v>0.99999999999999933</v>
      </c>
      <c r="D3359" s="14">
        <v>1</v>
      </c>
      <c r="E3359" s="14">
        <v>1.0000000000000002</v>
      </c>
      <c r="F3359" s="14">
        <v>0.1449456673203206</v>
      </c>
      <c r="G3359" s="14">
        <v>9.7126323206603249E-2</v>
      </c>
      <c r="H3359" s="14">
        <v>0.1389959449019682</v>
      </c>
      <c r="I3359" s="14">
        <v>0.10419368363265782</v>
      </c>
      <c r="J3359" s="14">
        <v>0.10637701026437751</v>
      </c>
      <c r="K3359" s="14">
        <v>5.8104453034302284E-2</v>
      </c>
      <c r="L3359" s="14">
        <v>0.11871900506361402</v>
      </c>
      <c r="M3359" s="14">
        <v>0.14305120866017654</v>
      </c>
      <c r="N3359" s="14">
        <v>0.13365124394084721</v>
      </c>
      <c r="O3359" s="14">
        <v>0.13258056741963894</v>
      </c>
      <c r="P3359" s="14">
        <v>0.26409726869369499</v>
      </c>
      <c r="Q3359" s="14">
        <v>0.23455730603945035</v>
      </c>
      <c r="R3359" s="14">
        <v>0.269608235896522</v>
      </c>
      <c r="S3359" s="14">
        <v>0.1944422430599195</v>
      </c>
      <c r="T3359" s="14">
        <v>0.2209055222711121</v>
      </c>
      <c r="U3359" s="14">
        <v>0.17435048403060885</v>
      </c>
      <c r="V3359" s="14">
        <v>0.14518403332159677</v>
      </c>
      <c r="W3359" s="14">
        <v>0.16018349766226037</v>
      </c>
      <c r="X3359" s="14">
        <v>0.11020946790823626</v>
      </c>
      <c r="Y3359" s="14">
        <v>0.14685982267755204</v>
      </c>
      <c r="Z3359" s="14">
        <v>0.12814755696971628</v>
      </c>
      <c r="AA3359" s="14">
        <v>0.10422288121601575</v>
      </c>
      <c r="AB3359" s="14">
        <v>0.12002091978182662</v>
      </c>
      <c r="AC3359" s="14">
        <v>0.22543314867001843</v>
      </c>
      <c r="AD3359" s="14">
        <v>0.17360914104112971</v>
      </c>
      <c r="AE3359" s="14">
        <v>0.28063022426521461</v>
      </c>
      <c r="AF3359" s="14">
        <v>0.20249222061692765</v>
      </c>
      <c r="AG3359" s="14">
        <v>0.23488228284118218</v>
      </c>
      <c r="AH3359" s="14">
        <v>0.18792300205929136</v>
      </c>
      <c r="AI3359" s="14">
        <v>3.8477767971882723E-2</v>
      </c>
      <c r="AJ3359" s="14">
        <v>-0.10316342862155378</v>
      </c>
      <c r="AK3359" s="14">
        <v>0.32947302246872373</v>
      </c>
      <c r="AL3359" s="14">
        <v>9.8556529969187096E-2</v>
      </c>
      <c r="AM3359" s="14">
        <v>0.43915452800110155</v>
      </c>
      <c r="AN3359" s="14">
        <v>0.22655895146654459</v>
      </c>
      <c r="AO3359" s="14">
        <v>3.200866952852012E-2</v>
      </c>
      <c r="AP3359" s="14">
        <v>0.22427751993882375</v>
      </c>
    </row>
    <row r="3360" spans="2:42" x14ac:dyDescent="0.25">
      <c r="B3360" s="3" t="s">
        <v>438</v>
      </c>
      <c r="C3360" s="10">
        <v>1</v>
      </c>
      <c r="D3360" s="10">
        <v>1</v>
      </c>
      <c r="E3360" s="10">
        <v>1</v>
      </c>
      <c r="F3360" s="10">
        <v>0.12983548555415989</v>
      </c>
      <c r="G3360" s="10">
        <v>0.11557842258617756</v>
      </c>
      <c r="H3360" s="10">
        <v>0.14388984306959091</v>
      </c>
      <c r="I3360" s="10">
        <v>0.10327170049125993</v>
      </c>
      <c r="J3360" s="10">
        <v>0.10070066760847428</v>
      </c>
      <c r="K3360" s="10">
        <v>5.230425867226432E-2</v>
      </c>
      <c r="L3360" s="10">
        <v>0.11096381586141581</v>
      </c>
      <c r="M3360" s="10">
        <v>0.14804352568127468</v>
      </c>
      <c r="N3360" s="10">
        <v>0.1592425939287514</v>
      </c>
      <c r="O3360" s="10">
        <v>0.12487941119014848</v>
      </c>
      <c r="P3360" s="10">
        <v>0.26856574025568325</v>
      </c>
      <c r="Q3360" s="10">
        <v>0.19757967895426609</v>
      </c>
      <c r="R3360" s="10">
        <v>0.31252702604706045</v>
      </c>
      <c r="S3360" s="10">
        <v>0.19494424268813515</v>
      </c>
      <c r="T3360" s="10">
        <v>0.26304966049277256</v>
      </c>
      <c r="U3360" s="10">
        <v>0.16524651066425733</v>
      </c>
      <c r="V3360" s="10">
        <v>0.18300225480981122</v>
      </c>
      <c r="W3360" s="10">
        <v>0.1793671055414168</v>
      </c>
      <c r="X3360" s="10">
        <v>0.12046146101835126</v>
      </c>
      <c r="Y3360" s="10">
        <v>0.13449530374835633</v>
      </c>
      <c r="Z3360" s="10">
        <v>0.12005045285971616</v>
      </c>
      <c r="AA3360" s="10">
        <v>0.10802298968997213</v>
      </c>
      <c r="AB3360" s="10">
        <v>0.13584019157914223</v>
      </c>
      <c r="AC3360" s="10">
        <v>0.21621779682071141</v>
      </c>
      <c r="AD3360" s="10">
        <v>0.19046621730530372</v>
      </c>
      <c r="AE3360" s="10">
        <v>0.27545896070449477</v>
      </c>
      <c r="AF3360" s="10">
        <v>0.21868787106894605</v>
      </c>
      <c r="AG3360" s="10">
        <v>0.19569938363125292</v>
      </c>
      <c r="AH3360" s="10">
        <v>0.22420121559593287</v>
      </c>
      <c r="AI3360" s="10">
        <v>-3.6934591390958484E-2</v>
      </c>
      <c r="AJ3360" s="10">
        <v>-0.23105421686983915</v>
      </c>
      <c r="AK3360" s="10">
        <v>0.28845126740065474</v>
      </c>
      <c r="AL3360" s="10">
        <v>1.3540659522417121E-3</v>
      </c>
      <c r="AM3360" s="10">
        <v>0.52451138483723669</v>
      </c>
      <c r="AN3360" s="10">
        <v>0.30982157376154296</v>
      </c>
      <c r="AO3360" s="10">
        <v>6.3234792274601243E-2</v>
      </c>
      <c r="AP3360" s="10">
        <v>0.29647861060417813</v>
      </c>
    </row>
    <row r="3361" spans="2:42" x14ac:dyDescent="0.25">
      <c r="B3361" s="3" t="s">
        <v>439</v>
      </c>
      <c r="C3361" s="14">
        <v>1</v>
      </c>
      <c r="D3361" s="14">
        <v>0.99999999999999978</v>
      </c>
      <c r="E3361" s="14">
        <v>1</v>
      </c>
      <c r="F3361" s="14">
        <v>0.1666664635869177</v>
      </c>
      <c r="G3361" s="14">
        <v>0.11033459743258114</v>
      </c>
      <c r="H3361" s="14">
        <v>0.1513879898276303</v>
      </c>
      <c r="I3361" s="14">
        <v>0.11706024777997559</v>
      </c>
      <c r="J3361" s="14">
        <v>6.9237774150331402E-2</v>
      </c>
      <c r="K3361" s="14">
        <v>0.10451668908927955</v>
      </c>
      <c r="L3361" s="14">
        <v>0.14865094761977898</v>
      </c>
      <c r="M3361" s="14">
        <v>7.2155883251767819E-2</v>
      </c>
      <c r="N3361" s="14">
        <v>0.13850195973701862</v>
      </c>
      <c r="O3361" s="14">
        <v>8.9609981918775519E-2</v>
      </c>
      <c r="P3361" s="14">
        <v>0.24996211335823854</v>
      </c>
      <c r="Q3361" s="14">
        <v>0.19354512944641294</v>
      </c>
      <c r="R3361" s="14">
        <v>0.26740883474398042</v>
      </c>
      <c r="S3361" s="14">
        <v>0.19412731692721455</v>
      </c>
      <c r="T3361" s="14">
        <v>0.24566886001315655</v>
      </c>
      <c r="U3361" s="14">
        <v>0.1340209452007638</v>
      </c>
      <c r="V3361" s="14">
        <v>0.14224127884080337</v>
      </c>
      <c r="W3361" s="14">
        <v>0.16253461496783692</v>
      </c>
      <c r="X3361" s="14">
        <v>0.10700160747148173</v>
      </c>
      <c r="Y3361" s="14">
        <v>0.14459724130887927</v>
      </c>
      <c r="Z3361" s="14">
        <v>0.1614207329805768</v>
      </c>
      <c r="AA3361" s="14">
        <v>0.14097397870341055</v>
      </c>
      <c r="AB3361" s="14">
        <v>0.14324218491909169</v>
      </c>
      <c r="AC3361" s="14">
        <v>0.22948677032349318</v>
      </c>
      <c r="AD3361" s="14">
        <v>0.19675032231877848</v>
      </c>
      <c r="AE3361" s="14">
        <v>0.26216197338278763</v>
      </c>
      <c r="AF3361" s="14">
        <v>0.21854522598220127</v>
      </c>
      <c r="AG3361" s="14">
        <v>0.2380941938083492</v>
      </c>
      <c r="AH3361" s="14">
        <v>0.19429810534108038</v>
      </c>
      <c r="AI3361" s="14">
        <v>0.15508357191759986</v>
      </c>
      <c r="AJ3361" s="14">
        <v>0.13474929898471802</v>
      </c>
      <c r="AK3361" s="14">
        <v>0.17261571795124403</v>
      </c>
      <c r="AL3361" s="14">
        <v>0.10330021772041405</v>
      </c>
      <c r="AM3361" s="14">
        <v>0.22940056585920532</v>
      </c>
      <c r="AN3361" s="14">
        <v>0.2249079507624433</v>
      </c>
      <c r="AO3361" s="14">
        <v>0.12719930596562409</v>
      </c>
      <c r="AP3361" s="14">
        <v>0.13656153699036294</v>
      </c>
    </row>
    <row r="3362" spans="2:42" x14ac:dyDescent="0.25">
      <c r="B3362" s="3" t="s">
        <v>440</v>
      </c>
      <c r="C3362" s="10">
        <v>0.99999999999999978</v>
      </c>
      <c r="D3362" s="10">
        <v>1.0000000000000002</v>
      </c>
      <c r="E3362" s="10">
        <v>0.99999999999999978</v>
      </c>
      <c r="F3362" s="10">
        <v>0.11376964118846984</v>
      </c>
      <c r="G3362" s="10">
        <v>7.1573738427361311E-2</v>
      </c>
      <c r="H3362" s="10">
        <v>0.14925918326045826</v>
      </c>
      <c r="I3362" s="10">
        <v>0.11924761792909271</v>
      </c>
      <c r="J3362" s="10">
        <v>0.10882373581769228</v>
      </c>
      <c r="K3362" s="10">
        <v>0.13646322795997406</v>
      </c>
      <c r="L3362" s="10">
        <v>0.17131254613414992</v>
      </c>
      <c r="M3362" s="10">
        <v>0.12385391420511618</v>
      </c>
      <c r="N3362" s="10">
        <v>0.10130822446915905</v>
      </c>
      <c r="O3362" s="10">
        <v>0.13339889354688758</v>
      </c>
      <c r="P3362" s="10">
        <v>0.2605847527325067</v>
      </c>
      <c r="Q3362" s="10">
        <v>0.24690867046540996</v>
      </c>
      <c r="R3362" s="10">
        <v>0.34996547458397337</v>
      </c>
      <c r="S3362" s="10">
        <v>9.1224871769805052E-2</v>
      </c>
      <c r="T3362" s="10">
        <v>0.25039386120596541</v>
      </c>
      <c r="U3362" s="10">
        <v>0.15244588996005762</v>
      </c>
      <c r="V3362" s="10">
        <v>0.14617233757182496</v>
      </c>
      <c r="W3362" s="10">
        <v>0.14323133942712765</v>
      </c>
      <c r="X3362" s="10">
        <v>0.11964487726794326</v>
      </c>
      <c r="Y3362" s="10">
        <v>0.14863938299579807</v>
      </c>
      <c r="Z3362" s="10">
        <v>0.14579687246525228</v>
      </c>
      <c r="AA3362" s="10">
        <v>0.14092222592259568</v>
      </c>
      <c r="AB3362" s="10">
        <v>0.13560384065533077</v>
      </c>
      <c r="AC3362" s="10">
        <v>0.21221435090577373</v>
      </c>
      <c r="AD3362" s="10">
        <v>0.20849142147067706</v>
      </c>
      <c r="AE3362" s="10">
        <v>0.24217772063083937</v>
      </c>
      <c r="AF3362" s="10">
        <v>0.21533524905580545</v>
      </c>
      <c r="AG3362" s="10">
        <v>0.2197606373683664</v>
      </c>
      <c r="AH3362" s="10">
        <v>0.16828365166102646</v>
      </c>
      <c r="AI3362" s="10">
        <v>0.13344114983873817</v>
      </c>
      <c r="AJ3362" s="10">
        <v>6.5271100712057828E-2</v>
      </c>
      <c r="AK3362" s="10">
        <v>0.17309005188498003</v>
      </c>
      <c r="AL3362" s="10">
        <v>0.11116935292851485</v>
      </c>
      <c r="AM3362" s="10">
        <v>0.22041121265841523</v>
      </c>
      <c r="AN3362" s="10">
        <v>0.19409603022159663</v>
      </c>
      <c r="AO3362" s="10">
        <v>8.4258725307594595E-2</v>
      </c>
      <c r="AP3362" s="10">
        <v>0.18248495704819426</v>
      </c>
    </row>
    <row r="3363" spans="2:42" x14ac:dyDescent="0.25">
      <c r="B3363" s="3" t="s">
        <v>441</v>
      </c>
      <c r="C3363" s="14">
        <v>1.0000000000000002</v>
      </c>
      <c r="D3363" s="14">
        <v>0.99999999999999889</v>
      </c>
      <c r="E3363" s="14">
        <v>0.99999999999999978</v>
      </c>
      <c r="F3363" s="14">
        <v>0.1334352526321044</v>
      </c>
      <c r="G3363" s="14">
        <v>0.10323098459466143</v>
      </c>
      <c r="H3363" s="14">
        <v>0.13910677438302857</v>
      </c>
      <c r="I3363" s="14">
        <v>0.12579244326937256</v>
      </c>
      <c r="J3363" s="14">
        <v>6.4495777783872804E-2</v>
      </c>
      <c r="K3363" s="14">
        <v>8.4125689321386504E-2</v>
      </c>
      <c r="L3363" s="14">
        <v>0.11368499261346485</v>
      </c>
      <c r="M3363" s="14">
        <v>0.14024567217302825</v>
      </c>
      <c r="N3363" s="14">
        <v>0.11941058843917743</v>
      </c>
      <c r="O3363" s="14">
        <v>0.15421846836651754</v>
      </c>
      <c r="P3363" s="14">
        <v>0.25047257550002611</v>
      </c>
      <c r="Q3363" s="14">
        <v>0.25431322489212421</v>
      </c>
      <c r="R3363" s="14">
        <v>0.20296536941506074</v>
      </c>
      <c r="S3363" s="14">
        <v>0.19597583530347065</v>
      </c>
      <c r="T3363" s="14">
        <v>0.27870442356047082</v>
      </c>
      <c r="U3363" s="14">
        <v>0.19860974281994057</v>
      </c>
      <c r="V3363" s="14">
        <v>0.16195189810869587</v>
      </c>
      <c r="W3363" s="14">
        <v>0.14195360249471475</v>
      </c>
      <c r="X3363" s="14">
        <v>0.12749876595266493</v>
      </c>
      <c r="Y3363" s="14">
        <v>0.12889666331619909</v>
      </c>
      <c r="Z3363" s="14">
        <v>0.12773730133012121</v>
      </c>
      <c r="AA3363" s="14">
        <v>9.3226765592021393E-2</v>
      </c>
      <c r="AB3363" s="14">
        <v>0.13748159432997931</v>
      </c>
      <c r="AC3363" s="14">
        <v>0.16631153143518279</v>
      </c>
      <c r="AD3363" s="14">
        <v>0.14705884022287269</v>
      </c>
      <c r="AE3363" s="14">
        <v>0.26691736264798821</v>
      </c>
      <c r="AF3363" s="14">
        <v>0.22260897794470277</v>
      </c>
      <c r="AG3363" s="14">
        <v>0.22828523195539649</v>
      </c>
      <c r="AH3363" s="14">
        <v>0.22501375670926538</v>
      </c>
      <c r="AI3363" s="14">
        <v>0.17661904043791224</v>
      </c>
      <c r="AJ3363" s="14">
        <v>4.4910685079736251E-2</v>
      </c>
      <c r="AK3363" s="14">
        <v>0.14853937129139194</v>
      </c>
      <c r="AL3363" s="14">
        <v>0.12268809708354958</v>
      </c>
      <c r="AM3363" s="14">
        <v>0.24870095693961131</v>
      </c>
      <c r="AN3363" s="14">
        <v>0.13311421894426187</v>
      </c>
      <c r="AO3363" s="14">
        <v>0.17049141055291084</v>
      </c>
      <c r="AP3363" s="14">
        <v>0.22903808981593196</v>
      </c>
    </row>
    <row r="3364" spans="2:42" x14ac:dyDescent="0.25">
      <c r="B3364" s="3" t="s">
        <v>442</v>
      </c>
      <c r="C3364" s="10">
        <v>1.0000000000000002</v>
      </c>
      <c r="D3364" s="10">
        <v>1</v>
      </c>
      <c r="E3364" s="10">
        <v>1.0000000000000002</v>
      </c>
      <c r="F3364" s="10">
        <v>0.13378770276316165</v>
      </c>
      <c r="G3364" s="10">
        <v>9.1399213025220347E-2</v>
      </c>
      <c r="H3364" s="10">
        <v>0.10866871627655016</v>
      </c>
      <c r="I3364" s="10">
        <v>0.1085954038872208</v>
      </c>
      <c r="J3364" s="10">
        <v>0.13571048215900972</v>
      </c>
      <c r="K3364" s="10">
        <v>9.802770870308665E-2</v>
      </c>
      <c r="L3364" s="10">
        <v>9.7951583262347583E-2</v>
      </c>
      <c r="M3364" s="10">
        <v>0.17128013068535702</v>
      </c>
      <c r="N3364" s="10">
        <v>0.11425533219524746</v>
      </c>
      <c r="O3364" s="10">
        <v>0.15161298837264514</v>
      </c>
      <c r="P3364" s="10">
        <v>0.27433699904182496</v>
      </c>
      <c r="Q3364" s="10">
        <v>0.25391714310665764</v>
      </c>
      <c r="R3364" s="10">
        <v>0.30076176224530293</v>
      </c>
      <c r="S3364" s="10">
        <v>0.120853316178697</v>
      </c>
      <c r="T3364" s="10">
        <v>0.27063965757051556</v>
      </c>
      <c r="U3364" s="10">
        <v>0.16505416284737834</v>
      </c>
      <c r="V3364" s="10">
        <v>0.15036714416656657</v>
      </c>
      <c r="W3364" s="10">
        <v>0.13956476127500861</v>
      </c>
      <c r="X3364" s="10">
        <v>0.14027997683921337</v>
      </c>
      <c r="Y3364" s="10">
        <v>0.13125300736109033</v>
      </c>
      <c r="Z3364" s="10">
        <v>0.13676443831519969</v>
      </c>
      <c r="AA3364" s="10">
        <v>0.1329145096093107</v>
      </c>
      <c r="AB3364" s="10">
        <v>0.14657488011263173</v>
      </c>
      <c r="AC3364" s="10">
        <v>0.19894027012683982</v>
      </c>
      <c r="AD3364" s="10">
        <v>0.15893964763988055</v>
      </c>
      <c r="AE3364" s="10">
        <v>0.25360918289315926</v>
      </c>
      <c r="AF3364" s="10">
        <v>0.26030099413587687</v>
      </c>
      <c r="AG3364" s="10">
        <v>0.21439231825566288</v>
      </c>
      <c r="AH3364" s="10">
        <v>0.16252042433383335</v>
      </c>
      <c r="AI3364" s="10">
        <v>0.14544724633932027</v>
      </c>
      <c r="AJ3364" s="10">
        <v>0.10412979712746233</v>
      </c>
      <c r="AK3364" s="10">
        <v>0.36186406322881648</v>
      </c>
      <c r="AL3364" s="10">
        <v>0.21780574238719361</v>
      </c>
      <c r="AM3364" s="10">
        <v>0.22907959745654574</v>
      </c>
      <c r="AN3364" s="10">
        <v>7.4209001386815771E-2</v>
      </c>
      <c r="AO3364" s="10">
        <v>6.6703056555220547E-2</v>
      </c>
      <c r="AP3364" s="10">
        <v>0.1247184034718566</v>
      </c>
    </row>
    <row r="3365" spans="2:42" x14ac:dyDescent="0.25">
      <c r="B3365" s="3" t="s">
        <v>443</v>
      </c>
      <c r="C3365" s="14">
        <v>1.0000000000000002</v>
      </c>
      <c r="D3365" s="14">
        <v>1</v>
      </c>
      <c r="E3365" s="14">
        <v>1</v>
      </c>
      <c r="F3365" s="14">
        <v>0.15012288228951767</v>
      </c>
      <c r="G3365" s="14">
        <v>0.13556046688925913</v>
      </c>
      <c r="H3365" s="14">
        <v>0.14343150106404898</v>
      </c>
      <c r="I3365" s="14">
        <v>0.13187549570204785</v>
      </c>
      <c r="J3365" s="14">
        <v>7.7143853448472174E-2</v>
      </c>
      <c r="K3365" s="14">
        <v>0.14369802212951602</v>
      </c>
      <c r="L3365" s="14">
        <v>0.10450621751653835</v>
      </c>
      <c r="M3365" s="14">
        <v>8.8331288223210971E-2</v>
      </c>
      <c r="N3365" s="14">
        <v>0.13005503983897229</v>
      </c>
      <c r="O3365" s="14">
        <v>0.14061125427415111</v>
      </c>
      <c r="P3365" s="14">
        <v>0.22547782900114144</v>
      </c>
      <c r="Q3365" s="14">
        <v>0.21897318146952377</v>
      </c>
      <c r="R3365" s="14">
        <v>0.23871559532906916</v>
      </c>
      <c r="S3365" s="14">
        <v>0.20719130914853268</v>
      </c>
      <c r="T3365" s="14">
        <v>0.23773751954696709</v>
      </c>
      <c r="U3365" s="14">
        <v>0.20127758335191298</v>
      </c>
      <c r="V3365" s="14">
        <v>0.14978977600259064</v>
      </c>
      <c r="W3365" s="14">
        <v>0.1307957254362451</v>
      </c>
      <c r="X3365" s="14">
        <v>0.12188062424382159</v>
      </c>
      <c r="Y3365" s="14">
        <v>0.13352767465403656</v>
      </c>
      <c r="Z3365" s="14">
        <v>0.13330633084009527</v>
      </c>
      <c r="AA3365" s="14">
        <v>0.12128054821780207</v>
      </c>
      <c r="AB3365" s="14">
        <v>0.15490168596311032</v>
      </c>
      <c r="AC3365" s="14">
        <v>0.17267027941142901</v>
      </c>
      <c r="AD3365" s="14">
        <v>0.16283266354626291</v>
      </c>
      <c r="AE3365" s="14">
        <v>0.26044853312040295</v>
      </c>
      <c r="AF3365" s="14">
        <v>0.24335432917159086</v>
      </c>
      <c r="AG3365" s="14">
        <v>0.26059977311755955</v>
      </c>
      <c r="AH3365" s="14">
        <v>0.16388864197089092</v>
      </c>
      <c r="AI3365" s="14">
        <v>-0.35061333179569476</v>
      </c>
      <c r="AJ3365" s="14">
        <v>-0.527725163656658</v>
      </c>
      <c r="AK3365" s="14">
        <v>0.57776663246221882</v>
      </c>
      <c r="AL3365" s="14">
        <v>-8.5949089332693906E-2</v>
      </c>
      <c r="AM3365" s="14">
        <v>0.56251908503459858</v>
      </c>
      <c r="AN3365" s="14">
        <v>0.18901700124171641</v>
      </c>
      <c r="AO3365" s="14">
        <v>-0.2149344966198421</v>
      </c>
      <c r="AP3365" s="14">
        <v>0.17217176206455564</v>
      </c>
    </row>
    <row r="3366" spans="2:42" x14ac:dyDescent="0.25">
      <c r="B3366" s="3" t="s">
        <v>444</v>
      </c>
      <c r="C3366" s="10">
        <v>1.0000000000000002</v>
      </c>
      <c r="D3366" s="10">
        <v>0.99999999999999978</v>
      </c>
      <c r="E3366" s="10">
        <v>1.0000000000000016</v>
      </c>
      <c r="F3366" s="10">
        <v>0.1411291293015316</v>
      </c>
      <c r="G3366" s="10">
        <v>0.10507073503795421</v>
      </c>
      <c r="H3366" s="10">
        <v>0.14114090727119472</v>
      </c>
      <c r="I3366" s="10">
        <v>0.12694938339674675</v>
      </c>
      <c r="J3366" s="10">
        <v>0.11833937688829962</v>
      </c>
      <c r="K3366" s="10">
        <v>0.12064275369993371</v>
      </c>
      <c r="L3366" s="10">
        <v>0.10854553652375816</v>
      </c>
      <c r="M3366" s="10">
        <v>8.9143501033237399E-2</v>
      </c>
      <c r="N3366" s="10">
        <v>0.107347113310731</v>
      </c>
      <c r="O3366" s="10">
        <v>0.10081881601849996</v>
      </c>
      <c r="P3366" s="10">
        <v>0.2471512584795782</v>
      </c>
      <c r="Q3366" s="10">
        <v>0.23501944995110052</v>
      </c>
      <c r="R3366" s="10">
        <v>0.23170431381581458</v>
      </c>
      <c r="S3366" s="10">
        <v>0.16004979233809896</v>
      </c>
      <c r="T3366" s="10">
        <v>0.21265012987158147</v>
      </c>
      <c r="U3366" s="10">
        <v>0.13783483078002903</v>
      </c>
      <c r="V3366" s="10">
        <v>0.13694118581496414</v>
      </c>
      <c r="W3366" s="10">
        <v>0.1193903781436952</v>
      </c>
      <c r="X3366" s="10">
        <v>0.12808949657447646</v>
      </c>
      <c r="Y3366" s="10">
        <v>0.144189484738171</v>
      </c>
      <c r="Z3366" s="10">
        <v>0.14347543938214863</v>
      </c>
      <c r="AA3366" s="10">
        <v>0.12428405685629629</v>
      </c>
      <c r="AB3366" s="10">
        <v>0.15001646227648549</v>
      </c>
      <c r="AC3366" s="10">
        <v>0.18855608882846195</v>
      </c>
      <c r="AD3366" s="10">
        <v>0.18248437248901794</v>
      </c>
      <c r="AE3366" s="10">
        <v>0.22636697864803751</v>
      </c>
      <c r="AF3366" s="10">
        <v>0.20685621823884479</v>
      </c>
      <c r="AG3366" s="10">
        <v>0.225143016784628</v>
      </c>
      <c r="AH3366" s="10">
        <v>0.18711800446814675</v>
      </c>
      <c r="AI3366" s="10">
        <v>0.12661924050917517</v>
      </c>
      <c r="AJ3366" s="10">
        <v>0.11786219579564797</v>
      </c>
      <c r="AK3366" s="10">
        <v>0.18899607467129709</v>
      </c>
      <c r="AL3366" s="10">
        <v>0.15543265879415016</v>
      </c>
      <c r="AM3366" s="10">
        <v>0.22289368517628963</v>
      </c>
      <c r="AN3366" s="10">
        <v>0.16134774329602283</v>
      </c>
      <c r="AO3366" s="10">
        <v>0.10980194680995005</v>
      </c>
      <c r="AP3366" s="10">
        <v>0.12779354786907726</v>
      </c>
    </row>
    <row r="3367" spans="2:42" x14ac:dyDescent="0.25">
      <c r="B3367" s="3" t="s">
        <v>445</v>
      </c>
      <c r="C3367" s="14">
        <v>1.0000000000000002</v>
      </c>
      <c r="D3367" s="14">
        <v>1.0000000000000002</v>
      </c>
      <c r="E3367" s="14">
        <v>1.0000000000000002</v>
      </c>
      <c r="F3367" s="14">
        <v>0.12700543878874354</v>
      </c>
      <c r="G3367" s="14">
        <v>0.11886786341489655</v>
      </c>
      <c r="H3367" s="14">
        <v>0.14043018255706183</v>
      </c>
      <c r="I3367" s="14">
        <v>0.14339877214090779</v>
      </c>
      <c r="J3367" s="14">
        <v>0.10297181254977074</v>
      </c>
      <c r="K3367" s="14">
        <v>9.0954347606199304E-2</v>
      </c>
      <c r="L3367" s="14">
        <v>9.1034343886860519E-2</v>
      </c>
      <c r="M3367" s="14">
        <v>0.14173267257474964</v>
      </c>
      <c r="N3367" s="14">
        <v>0.12515952329157409</v>
      </c>
      <c r="O3367" s="14">
        <v>0.14272850571825108</v>
      </c>
      <c r="P3367" s="14">
        <v>0.28900053553904137</v>
      </c>
      <c r="Q3367" s="14">
        <v>0.22476363200464097</v>
      </c>
      <c r="R3367" s="14">
        <v>0.30642440526746506</v>
      </c>
      <c r="S3367" s="14">
        <v>0.13124798186704978</v>
      </c>
      <c r="T3367" s="14">
        <v>0.2618164115810141</v>
      </c>
      <c r="U3367" s="14">
        <v>0.17482121444021462</v>
      </c>
      <c r="V3367" s="14">
        <v>0.16348428088503686</v>
      </c>
      <c r="W3367" s="14">
        <v>0.13140959044160588</v>
      </c>
      <c r="X3367" s="14">
        <v>0.12394653251795711</v>
      </c>
      <c r="Y3367" s="14">
        <v>0.13541475426823879</v>
      </c>
      <c r="Z3367" s="14">
        <v>0.15861030093039938</v>
      </c>
      <c r="AA3367" s="14">
        <v>0.13866880343838162</v>
      </c>
      <c r="AB3367" s="14">
        <v>0.13113894817719077</v>
      </c>
      <c r="AC3367" s="14">
        <v>0.1979353432828303</v>
      </c>
      <c r="AD3367" s="14">
        <v>0.18935485879347741</v>
      </c>
      <c r="AE3367" s="14">
        <v>0.25891445188244555</v>
      </c>
      <c r="AF3367" s="14">
        <v>0.20037853330589919</v>
      </c>
      <c r="AG3367" s="14">
        <v>0.25508808781654074</v>
      </c>
      <c r="AH3367" s="14">
        <v>0.1829923029998759</v>
      </c>
      <c r="AI3367" s="14">
        <v>9.2170903586982045E-2</v>
      </c>
      <c r="AJ3367" s="14">
        <v>5.4910606375164844E-2</v>
      </c>
      <c r="AK3367" s="14">
        <v>0.19881271925156582</v>
      </c>
      <c r="AL3367" s="14">
        <v>0.12132361546420609</v>
      </c>
      <c r="AM3367" s="14">
        <v>0.23107076569491788</v>
      </c>
      <c r="AN3367" s="14">
        <v>0.16587402317419286</v>
      </c>
      <c r="AO3367" s="14">
        <v>0.13718380418924075</v>
      </c>
      <c r="AP3367" s="14">
        <v>0.22827809097869339</v>
      </c>
    </row>
    <row r="3368" spans="2:42" x14ac:dyDescent="0.25">
      <c r="B3368" s="3" t="s">
        <v>446</v>
      </c>
      <c r="C3368" s="10">
        <v>1</v>
      </c>
      <c r="D3368" s="10">
        <v>1.0000000000000002</v>
      </c>
      <c r="E3368" s="10">
        <v>1.0000000000000004</v>
      </c>
      <c r="F3368" s="10">
        <v>0.16435112518772357</v>
      </c>
      <c r="G3368" s="10">
        <v>0.14592858571287448</v>
      </c>
      <c r="H3368" s="10">
        <v>0.1333121637422145</v>
      </c>
      <c r="I3368" s="10">
        <v>0.14449653440588087</v>
      </c>
      <c r="J3368" s="10">
        <v>7.8928633071843543E-2</v>
      </c>
      <c r="K3368" s="10">
        <v>9.8842723161864612E-2</v>
      </c>
      <c r="L3368" s="10">
        <v>6.8629525578779493E-2</v>
      </c>
      <c r="M3368" s="10">
        <v>0.10567411915406681</v>
      </c>
      <c r="N3368" s="10">
        <v>0.12777284023728919</v>
      </c>
      <c r="O3368" s="10">
        <v>0.16036462544904365</v>
      </c>
      <c r="P3368" s="10">
        <v>0.26762452384702978</v>
      </c>
      <c r="Q3368" s="10">
        <v>0.24082421690476175</v>
      </c>
      <c r="R3368" s="10">
        <v>0.2402458656967485</v>
      </c>
      <c r="S3368" s="10">
        <v>0.18590601790747457</v>
      </c>
      <c r="T3368" s="10">
        <v>0.24136531934270414</v>
      </c>
      <c r="U3368" s="10">
        <v>0.22339901696088654</v>
      </c>
      <c r="V3368" s="10">
        <v>0.17826630942062946</v>
      </c>
      <c r="W3368" s="10">
        <v>0.14738052752410963</v>
      </c>
      <c r="X3368" s="10">
        <v>0.10654808268078704</v>
      </c>
      <c r="Y3368" s="10">
        <v>0.12824241204208325</v>
      </c>
      <c r="Z3368" s="10">
        <v>0.12792507372898551</v>
      </c>
      <c r="AA3368" s="10">
        <v>0.13753273735510554</v>
      </c>
      <c r="AB3368" s="10">
        <v>0.14535710951573552</v>
      </c>
      <c r="AC3368" s="10">
        <v>0.21699288627158531</v>
      </c>
      <c r="AD3368" s="10">
        <v>0.16838933861300259</v>
      </c>
      <c r="AE3368" s="10">
        <v>0.26969306489831885</v>
      </c>
      <c r="AF3368" s="10">
        <v>0.25336147237803835</v>
      </c>
      <c r="AG3368" s="10">
        <v>0.21033766988395627</v>
      </c>
      <c r="AH3368" s="10">
        <v>0.14823100996040861</v>
      </c>
      <c r="AI3368" s="10">
        <v>-3.467247960883011E-2</v>
      </c>
      <c r="AJ3368" s="10">
        <v>-0.2316046597728714</v>
      </c>
      <c r="AK3368" s="10">
        <v>0.34874700317155471</v>
      </c>
      <c r="AL3368" s="10">
        <v>1.4578584853282669E-2</v>
      </c>
      <c r="AM3368" s="10">
        <v>0.54910076090902749</v>
      </c>
      <c r="AN3368" s="10">
        <v>0.18536043136167688</v>
      </c>
      <c r="AO3368" s="10">
        <v>5.5761798450566689E-2</v>
      </c>
      <c r="AP3368" s="10">
        <v>0.37647888607632501</v>
      </c>
    </row>
    <row r="3369" spans="2:42" x14ac:dyDescent="0.25">
      <c r="B3369" s="3" t="s">
        <v>447</v>
      </c>
      <c r="C3369" s="14">
        <v>0.99999999999999867</v>
      </c>
      <c r="D3369" s="14">
        <v>0.99999999999999933</v>
      </c>
      <c r="E3369" s="14">
        <v>1</v>
      </c>
      <c r="F3369" s="14">
        <v>0.12198811324691741</v>
      </c>
      <c r="G3369" s="14">
        <v>9.8300383142000722E-2</v>
      </c>
      <c r="H3369" s="14">
        <v>0.12511322243417775</v>
      </c>
      <c r="I3369" s="14">
        <v>0.11956490458655637</v>
      </c>
      <c r="J3369" s="14">
        <v>0.11775607058767812</v>
      </c>
      <c r="K3369" s="14">
        <v>0.11396657302585173</v>
      </c>
      <c r="L3369" s="14">
        <v>0.12190371362188442</v>
      </c>
      <c r="M3369" s="14">
        <v>0.12858814574949179</v>
      </c>
      <c r="N3369" s="14">
        <v>0.11353496899154769</v>
      </c>
      <c r="O3369" s="14">
        <v>0.1025958701075796</v>
      </c>
      <c r="P3369" s="14">
        <v>0.25017495730776029</v>
      </c>
      <c r="Q3369" s="14">
        <v>0.17335716627555114</v>
      </c>
      <c r="R3369" s="14">
        <v>0.3778081208377474</v>
      </c>
      <c r="S3369" s="14">
        <v>0.23157762579857269</v>
      </c>
      <c r="T3369" s="14">
        <v>0.21728082841580687</v>
      </c>
      <c r="U3369" s="14">
        <v>0.25987582938949083</v>
      </c>
      <c r="V3369" s="14">
        <v>0.11170362506672026</v>
      </c>
      <c r="W3369" s="14">
        <v>0.14746507056148953</v>
      </c>
      <c r="X3369" s="14">
        <v>6.3217151587279502E-2</v>
      </c>
      <c r="Y3369" s="14">
        <v>0.15892651588702575</v>
      </c>
      <c r="Z3369" s="14">
        <v>0.26288816352787708</v>
      </c>
      <c r="AA3369" s="14">
        <v>0.11216287235393284</v>
      </c>
      <c r="AB3369" s="14">
        <v>0.11353561790017368</v>
      </c>
      <c r="AC3369" s="14">
        <v>0.10147992364862676</v>
      </c>
      <c r="AD3369" s="14">
        <v>8.7454689345346628E-2</v>
      </c>
      <c r="AE3369" s="14">
        <v>0.33022678897924251</v>
      </c>
      <c r="AF3369" s="14">
        <v>0.29242510702385244</v>
      </c>
      <c r="AG3369" s="14">
        <v>0.22791722882540716</v>
      </c>
      <c r="AH3369" s="14">
        <v>0.24013471093398145</v>
      </c>
      <c r="AI3369" s="14">
        <v>0.11783209814513423</v>
      </c>
      <c r="AJ3369" s="14">
        <v>5.1842447933282666E-2</v>
      </c>
      <c r="AK3369" s="14">
        <v>0.19232760426778031</v>
      </c>
      <c r="AL3369" s="14">
        <v>0.11567332850677631</v>
      </c>
      <c r="AM3369" s="14">
        <v>0.21602257828474139</v>
      </c>
      <c r="AN3369" s="14">
        <v>0.17161459032334631</v>
      </c>
      <c r="AO3369" s="14">
        <v>9.5043099141952372E-2</v>
      </c>
      <c r="AP3369" s="14">
        <v>0.16794652797370191</v>
      </c>
    </row>
    <row r="3370" spans="2:42" x14ac:dyDescent="0.25">
      <c r="B3370" s="3" t="s">
        <v>448</v>
      </c>
      <c r="C3370" s="10">
        <v>1.0000000000000009</v>
      </c>
      <c r="D3370" s="10">
        <v>0.99999999999999889</v>
      </c>
      <c r="E3370" s="10">
        <v>0.99999999999999978</v>
      </c>
      <c r="F3370" s="10">
        <v>0.18042621738301881</v>
      </c>
      <c r="G3370" s="10">
        <v>0.12464619389506484</v>
      </c>
      <c r="H3370" s="10">
        <v>0.14264410958873089</v>
      </c>
      <c r="I3370" s="10">
        <v>0.13375184690042044</v>
      </c>
      <c r="J3370" s="10">
        <v>9.6266999696732455E-2</v>
      </c>
      <c r="K3370" s="10">
        <v>6.7710866447133908E-2</v>
      </c>
      <c r="L3370" s="10">
        <v>9.0272679826719979E-2</v>
      </c>
      <c r="M3370" s="10">
        <v>0.12524617485089379</v>
      </c>
      <c r="N3370" s="10">
        <v>0.14923105248627341</v>
      </c>
      <c r="O3370" s="10">
        <v>0.1401594065764496</v>
      </c>
      <c r="P3370" s="10">
        <v>0.27592517190666743</v>
      </c>
      <c r="Q3370" s="10">
        <v>0.26136747076573408</v>
      </c>
      <c r="R3370" s="10">
        <v>0.29446216364996314</v>
      </c>
      <c r="S3370" s="10">
        <v>0.13449346497557649</v>
      </c>
      <c r="T3370" s="10">
        <v>0.20663440120374818</v>
      </c>
      <c r="U3370" s="10">
        <v>0.15799727986274659</v>
      </c>
      <c r="V3370" s="10">
        <v>0.15340716394292683</v>
      </c>
      <c r="W3370" s="10">
        <v>0.13336346348462685</v>
      </c>
      <c r="X3370" s="10">
        <v>0.13625879783587017</v>
      </c>
      <c r="Y3370" s="10">
        <v>0.1465101716236053</v>
      </c>
      <c r="Z3370" s="10">
        <v>0.14300432043828146</v>
      </c>
      <c r="AA3370" s="10">
        <v>0.12470591560035402</v>
      </c>
      <c r="AB3370" s="10">
        <v>0.1444220535509218</v>
      </c>
      <c r="AC3370" s="10">
        <v>0.22494756270848473</v>
      </c>
      <c r="AD3370" s="10">
        <v>0.21174265622102503</v>
      </c>
      <c r="AE3370" s="10">
        <v>0.22146768606887307</v>
      </c>
      <c r="AF3370" s="10">
        <v>0.24129860187857777</v>
      </c>
      <c r="AG3370" s="10">
        <v>0.17412500734361719</v>
      </c>
      <c r="AH3370" s="10">
        <v>0.18168385862651323</v>
      </c>
      <c r="AI3370" s="10">
        <v>-0.12016768832725677</v>
      </c>
      <c r="AJ3370" s="10">
        <v>-0.1577486279149555</v>
      </c>
      <c r="AK3370" s="10">
        <v>0.23143480615791384</v>
      </c>
      <c r="AL3370" s="10">
        <v>0.13713789679269442</v>
      </c>
      <c r="AM3370" s="10">
        <v>0.57797609444199516</v>
      </c>
      <c r="AN3370" s="10">
        <v>0.39148466948040006</v>
      </c>
      <c r="AO3370" s="10">
        <v>2.8624213096106046E-2</v>
      </c>
      <c r="AP3370" s="10">
        <v>9.9896858431844399E-2</v>
      </c>
    </row>
    <row r="3371" spans="2:42" x14ac:dyDescent="0.25">
      <c r="B3371" s="3" t="s">
        <v>449</v>
      </c>
      <c r="C3371" s="14">
        <v>0.99999999999999978</v>
      </c>
      <c r="D3371" s="14">
        <v>1</v>
      </c>
      <c r="E3371" s="14">
        <v>1</v>
      </c>
      <c r="F3371" s="14">
        <v>0.1557525696429011</v>
      </c>
      <c r="G3371" s="14">
        <v>0.13978455974071652</v>
      </c>
      <c r="H3371" s="14">
        <v>0.14564638851742429</v>
      </c>
      <c r="I3371" s="14">
        <v>0.13029848138325079</v>
      </c>
      <c r="J3371" s="14">
        <v>2.3227514500855664E-2</v>
      </c>
      <c r="K3371" s="14">
        <v>8.719889262549893E-2</v>
      </c>
      <c r="L3371" s="14">
        <v>9.6358907916199651E-2</v>
      </c>
      <c r="M3371" s="14">
        <v>0.10760885973641864</v>
      </c>
      <c r="N3371" s="14">
        <v>0.14548279030635916</v>
      </c>
      <c r="O3371" s="14">
        <v>0.12515124923180504</v>
      </c>
      <c r="P3371" s="14">
        <v>0.26737540265256998</v>
      </c>
      <c r="Q3371" s="14">
        <v>0.21792401081269361</v>
      </c>
      <c r="R3371" s="14">
        <v>0.21425798148338993</v>
      </c>
      <c r="S3371" s="14">
        <v>0.26717266563381847</v>
      </c>
      <c r="T3371" s="14">
        <v>0.27450597688070905</v>
      </c>
      <c r="U3371" s="14">
        <v>0.19697839800679706</v>
      </c>
      <c r="V3371" s="14">
        <v>0.16844312316289725</v>
      </c>
      <c r="W3371" s="14">
        <v>0.11958726836196426</v>
      </c>
      <c r="X3371" s="14">
        <v>0.13405821297190273</v>
      </c>
      <c r="Y3371" s="14">
        <v>0.1309082881670306</v>
      </c>
      <c r="Z3371" s="14">
        <v>0.13317182193890589</v>
      </c>
      <c r="AA3371" s="14">
        <v>0.11109045697028067</v>
      </c>
      <c r="AB3371" s="14">
        <v>0.16839925671219472</v>
      </c>
      <c r="AC3371" s="14">
        <v>0.16054430021929517</v>
      </c>
      <c r="AD3371" s="14">
        <v>0.13067209607418698</v>
      </c>
      <c r="AE3371" s="14">
        <v>0.32393437003909892</v>
      </c>
      <c r="AF3371" s="14">
        <v>0.25153780810027981</v>
      </c>
      <c r="AG3371" s="14">
        <v>0.23856731386927577</v>
      </c>
      <c r="AH3371" s="14">
        <v>0.23007923350897788</v>
      </c>
      <c r="AI3371" s="14">
        <v>0.1379793917898702</v>
      </c>
      <c r="AJ3371" s="14">
        <v>5.5083017992036028E-2</v>
      </c>
      <c r="AK3371" s="14">
        <v>9.9552474615051192E-2</v>
      </c>
      <c r="AL3371" s="14">
        <v>-0.23483355613967827</v>
      </c>
      <c r="AM3371" s="14">
        <v>0.52402345658499527</v>
      </c>
      <c r="AN3371" s="14">
        <v>2.4731228487233126E-2</v>
      </c>
      <c r="AO3371" s="14">
        <v>0.10576665907671386</v>
      </c>
      <c r="AP3371" s="14">
        <v>0.30696567803043312</v>
      </c>
    </row>
    <row r="3372" spans="2:42" x14ac:dyDescent="0.25">
      <c r="B3372" s="3" t="s">
        <v>450</v>
      </c>
      <c r="C3372" s="10">
        <v>1</v>
      </c>
      <c r="D3372" s="10">
        <v>0.99999999999999978</v>
      </c>
      <c r="E3372" s="10">
        <v>0.99999999999999978</v>
      </c>
      <c r="F3372" s="10">
        <v>0.14379159057212104</v>
      </c>
      <c r="G3372" s="10">
        <v>0.12879509691834815</v>
      </c>
      <c r="H3372" s="10">
        <v>0.15079231309225721</v>
      </c>
      <c r="I3372" s="10">
        <v>0.12675779660808562</v>
      </c>
      <c r="J3372" s="10">
        <v>9.8701907595155361E-2</v>
      </c>
      <c r="K3372" s="10">
        <v>0.11911664632344014</v>
      </c>
      <c r="L3372" s="10">
        <v>0.12395923802358548</v>
      </c>
      <c r="M3372" s="10">
        <v>0.15214242099305844</v>
      </c>
      <c r="N3372" s="10">
        <v>0.13246303090091899</v>
      </c>
      <c r="O3372" s="10">
        <v>0.14411528671216778</v>
      </c>
      <c r="P3372" s="10">
        <v>0.27527310865570481</v>
      </c>
      <c r="Q3372" s="10">
        <v>0.28566634205680497</v>
      </c>
      <c r="R3372" s="10">
        <v>0.39294052285855713</v>
      </c>
      <c r="S3372" s="10">
        <v>0.16542921884554679</v>
      </c>
      <c r="T3372" s="10">
        <v>0.22204392603529341</v>
      </c>
      <c r="U3372" s="10">
        <v>0.16734090103502663</v>
      </c>
      <c r="V3372" s="10">
        <v>0.12299925447374005</v>
      </c>
      <c r="W3372" s="10">
        <v>0.20315061681944771</v>
      </c>
      <c r="X3372" s="10">
        <v>0.10005728336954677</v>
      </c>
      <c r="Y3372" s="10">
        <v>7.1397261000457443E-2</v>
      </c>
      <c r="Z3372" s="10">
        <v>0.24366571270885307</v>
      </c>
      <c r="AA3372" s="10">
        <v>0.13485973519072847</v>
      </c>
      <c r="AB3372" s="10">
        <v>0.12977643380585874</v>
      </c>
      <c r="AC3372" s="10">
        <v>0.1268303344639225</v>
      </c>
      <c r="AD3372" s="10">
        <v>8.5876130804839398E-2</v>
      </c>
      <c r="AE3372" s="10">
        <v>0.28069688300662804</v>
      </c>
      <c r="AF3372" s="10">
        <v>0.29131763376346881</v>
      </c>
      <c r="AG3372" s="10">
        <v>0.29332293829508493</v>
      </c>
      <c r="AH3372" s="10">
        <v>0.17460139320537532</v>
      </c>
      <c r="AI3372" s="10">
        <v>0.14476961372307318</v>
      </c>
      <c r="AJ3372" s="10">
        <v>4.513339993217419E-2</v>
      </c>
      <c r="AK3372" s="10">
        <v>0.22519184492586203</v>
      </c>
      <c r="AL3372" s="10">
        <v>0.1177497885088603</v>
      </c>
      <c r="AM3372" s="10">
        <v>0.24075285518186598</v>
      </c>
      <c r="AN3372" s="10">
        <v>0.18161102861246173</v>
      </c>
      <c r="AO3372" s="10">
        <v>8.0461996817366543E-2</v>
      </c>
      <c r="AP3372" s="10">
        <v>0.1827080600916228</v>
      </c>
    </row>
    <row r="3373" spans="2:42" x14ac:dyDescent="0.25">
      <c r="B3373" s="3" t="s">
        <v>451</v>
      </c>
      <c r="C3373" s="14">
        <v>1</v>
      </c>
      <c r="D3373" s="14">
        <v>1</v>
      </c>
      <c r="E3373" s="14">
        <v>1</v>
      </c>
      <c r="F3373" s="14">
        <v>0.13284086458315617</v>
      </c>
      <c r="G3373" s="14">
        <v>0.11707773902373643</v>
      </c>
      <c r="H3373" s="14">
        <v>0.14123687189443562</v>
      </c>
      <c r="I3373" s="14">
        <v>0.1272669864337124</v>
      </c>
      <c r="J3373" s="14">
        <v>0.13806485246932362</v>
      </c>
      <c r="K3373" s="14">
        <v>8.6957153118618694E-2</v>
      </c>
      <c r="L3373" s="14">
        <v>8.2175687426132252E-2</v>
      </c>
      <c r="M3373" s="14">
        <v>0.12886256217986286</v>
      </c>
      <c r="N3373" s="14">
        <v>0.11228679017166497</v>
      </c>
      <c r="O3373" s="14">
        <v>0.13899302953163259</v>
      </c>
      <c r="P3373" s="14">
        <v>0.24588006540957297</v>
      </c>
      <c r="Q3373" s="14">
        <v>0.23873643466156949</v>
      </c>
      <c r="R3373" s="14">
        <v>0.23525788386013899</v>
      </c>
      <c r="S3373" s="14">
        <v>0.153034968249954</v>
      </c>
      <c r="T3373" s="14">
        <v>0.25877671289262771</v>
      </c>
      <c r="U3373" s="14">
        <v>0.20429810227499962</v>
      </c>
      <c r="V3373" s="14">
        <v>0.15869530226562395</v>
      </c>
      <c r="W3373" s="14">
        <v>0.12018185835596365</v>
      </c>
      <c r="X3373" s="14">
        <v>0.11720457755908451</v>
      </c>
      <c r="Y3373" s="14">
        <v>0.12980883497342022</v>
      </c>
      <c r="Z3373" s="14">
        <v>0.14130015165119658</v>
      </c>
      <c r="AA3373" s="14">
        <v>9.9320688438962801E-2</v>
      </c>
      <c r="AB3373" s="14">
        <v>0.13830015354213779</v>
      </c>
      <c r="AC3373" s="14">
        <v>0.18303652264113743</v>
      </c>
      <c r="AD3373" s="14">
        <v>0.19185465520605163</v>
      </c>
      <c r="AE3373" s="14">
        <v>0.22743051301385497</v>
      </c>
      <c r="AF3373" s="14">
        <v>0.19677588196376627</v>
      </c>
      <c r="AG3373" s="14">
        <v>0.23470659856561843</v>
      </c>
      <c r="AH3373" s="14">
        <v>0.20995102226046136</v>
      </c>
      <c r="AI3373" s="14">
        <v>0.12522090712348113</v>
      </c>
      <c r="AJ3373" s="14">
        <v>5.3386818333264981E-2</v>
      </c>
      <c r="AK3373" s="14">
        <v>0.26462903626771939</v>
      </c>
      <c r="AL3373" s="14">
        <v>0.16184506144771107</v>
      </c>
      <c r="AM3373" s="14">
        <v>0.24288252416106029</v>
      </c>
      <c r="AN3373" s="14">
        <v>0.13749477998621143</v>
      </c>
      <c r="AO3373" s="14">
        <v>0.15100921745532003</v>
      </c>
      <c r="AP3373" s="14">
        <v>0.18141722176835612</v>
      </c>
    </row>
    <row r="3374" spans="2:42" x14ac:dyDescent="0.25">
      <c r="B3374" s="3" t="s">
        <v>452</v>
      </c>
      <c r="C3374" s="10">
        <v>0.99999999999999978</v>
      </c>
      <c r="D3374" s="10">
        <v>1</v>
      </c>
      <c r="E3374" s="10">
        <v>1.0000000000000002</v>
      </c>
      <c r="F3374" s="10">
        <v>0.13598367653169333</v>
      </c>
      <c r="G3374" s="10">
        <v>0.12979983332755818</v>
      </c>
      <c r="H3374" s="10">
        <v>0.13795116600642809</v>
      </c>
      <c r="I3374" s="10">
        <v>0.11351333451849249</v>
      </c>
      <c r="J3374" s="10">
        <v>0.13590527266651997</v>
      </c>
      <c r="K3374" s="10">
        <v>4.7714461388900592E-2</v>
      </c>
      <c r="L3374" s="10">
        <v>6.2436002699616397E-2</v>
      </c>
      <c r="M3374" s="10">
        <v>0.12471889090589316</v>
      </c>
      <c r="N3374" s="10">
        <v>0.13847583225027144</v>
      </c>
      <c r="O3374" s="10">
        <v>0.12873286817963381</v>
      </c>
      <c r="P3374" s="10">
        <v>0.30148606764131797</v>
      </c>
      <c r="Q3374" s="10">
        <v>0.28828112975017967</v>
      </c>
      <c r="R3374" s="10">
        <v>0.29799532644646826</v>
      </c>
      <c r="S3374" s="10">
        <v>8.5385426304433687E-2</v>
      </c>
      <c r="T3374" s="10">
        <v>0.21566986165354171</v>
      </c>
      <c r="U3374" s="10">
        <v>0.21930715806938389</v>
      </c>
      <c r="V3374" s="10">
        <v>0.1808163322598095</v>
      </c>
      <c r="W3374" s="10">
        <v>0.13055696048300566</v>
      </c>
      <c r="X3374" s="10">
        <v>0.10365514845244003</v>
      </c>
      <c r="Y3374" s="10">
        <v>0.13505313343999839</v>
      </c>
      <c r="Z3374" s="10">
        <v>0.16024995746024537</v>
      </c>
      <c r="AA3374" s="10">
        <v>0.11149572732708173</v>
      </c>
      <c r="AB3374" s="10">
        <v>0.12766752508836027</v>
      </c>
      <c r="AC3374" s="10">
        <v>0.19052923599641219</v>
      </c>
      <c r="AD3374" s="10">
        <v>0.19661424983380232</v>
      </c>
      <c r="AE3374" s="10">
        <v>0.25305199610230955</v>
      </c>
      <c r="AF3374" s="10">
        <v>0.22959786281244526</v>
      </c>
      <c r="AG3374" s="10">
        <v>0.23105617721161056</v>
      </c>
      <c r="AH3374" s="10">
        <v>0.1508207799137771</v>
      </c>
      <c r="AI3374" s="10">
        <v>5.1710594072381003E-2</v>
      </c>
      <c r="AJ3374" s="10">
        <v>-4.4073432355294741E-2</v>
      </c>
      <c r="AK3374" s="10">
        <v>0.24468759278860974</v>
      </c>
      <c r="AL3374" s="10">
        <v>9.3848043220030097E-2</v>
      </c>
      <c r="AM3374" s="10">
        <v>0.37012691017611815</v>
      </c>
      <c r="AN3374" s="10">
        <v>0.248852721105802</v>
      </c>
      <c r="AO3374" s="10">
        <v>6.7211957910108949E-2</v>
      </c>
      <c r="AP3374" s="10">
        <v>0.17323942161801406</v>
      </c>
    </row>
    <row r="3375" spans="2:42" x14ac:dyDescent="0.25">
      <c r="B3375" s="3" t="s">
        <v>453</v>
      </c>
      <c r="C3375" s="14">
        <v>1.0000000000000002</v>
      </c>
      <c r="D3375" s="14">
        <v>1.0000000000000002</v>
      </c>
      <c r="E3375" s="14">
        <v>1</v>
      </c>
      <c r="F3375" s="14">
        <v>0.13477478597159445</v>
      </c>
      <c r="G3375" s="14">
        <v>0.12262878489526112</v>
      </c>
      <c r="H3375" s="14">
        <v>0.13286502254247146</v>
      </c>
      <c r="I3375" s="14">
        <v>0.10688844553872158</v>
      </c>
      <c r="J3375" s="14">
        <v>0.12704279068754615</v>
      </c>
      <c r="K3375" s="14">
        <v>7.3328332380137251E-2</v>
      </c>
      <c r="L3375" s="14">
        <v>0.10118229090422355</v>
      </c>
      <c r="M3375" s="14">
        <v>0.15350631516486626</v>
      </c>
      <c r="N3375" s="14">
        <v>0.13040277070387613</v>
      </c>
      <c r="O3375" s="14">
        <v>0.14449466820947227</v>
      </c>
      <c r="P3375" s="14">
        <v>0.2691020659537342</v>
      </c>
      <c r="Q3375" s="14">
        <v>0.24276107596509244</v>
      </c>
      <c r="R3375" s="14">
        <v>0.27477829846569701</v>
      </c>
      <c r="S3375" s="14">
        <v>0.14153257618652237</v>
      </c>
      <c r="T3375" s="14">
        <v>0.29560899336779983</v>
      </c>
      <c r="U3375" s="14">
        <v>0.22943215561105151</v>
      </c>
      <c r="V3375" s="14">
        <v>0.18386285625347765</v>
      </c>
      <c r="W3375" s="14">
        <v>0.13388209997342268</v>
      </c>
      <c r="X3375" s="14">
        <v>9.9244413452079849E-2</v>
      </c>
      <c r="Y3375" s="14">
        <v>9.9097616713377801E-2</v>
      </c>
      <c r="Z3375" s="14">
        <v>0.14708395966033547</v>
      </c>
      <c r="AA3375" s="14">
        <v>0.10735485559276624</v>
      </c>
      <c r="AB3375" s="14">
        <v>0.14512100712670248</v>
      </c>
      <c r="AC3375" s="14">
        <v>0.18096265692304137</v>
      </c>
      <c r="AD3375" s="14">
        <v>0.20036521596277534</v>
      </c>
      <c r="AE3375" s="14">
        <v>0.27015436532813331</v>
      </c>
      <c r="AF3375" s="14">
        <v>0.23658805528212737</v>
      </c>
      <c r="AG3375" s="14">
        <v>0.19203519475360731</v>
      </c>
      <c r="AH3375" s="14">
        <v>0.20821814461821239</v>
      </c>
      <c r="AI3375" s="14">
        <v>0.10167497050703021</v>
      </c>
      <c r="AJ3375" s="14">
        <v>-0.14193191052588297</v>
      </c>
      <c r="AK3375" s="14">
        <v>0.2773272133627524</v>
      </c>
      <c r="AL3375" s="14">
        <v>0.26689321998352095</v>
      </c>
      <c r="AM3375" s="14">
        <v>0.34606721932742424</v>
      </c>
      <c r="AN3375" s="14">
        <v>0.25203017740997885</v>
      </c>
      <c r="AO3375" s="14">
        <v>4.1620578070539267E-2</v>
      </c>
      <c r="AP3375" s="14">
        <v>8.4525473236644749E-2</v>
      </c>
    </row>
    <row r="3376" spans="2:42" x14ac:dyDescent="0.25">
      <c r="B3376" s="3" t="s">
        <v>454</v>
      </c>
      <c r="C3376" s="10">
        <v>0.99999999999999978</v>
      </c>
      <c r="D3376" s="10">
        <v>1</v>
      </c>
      <c r="E3376" s="10">
        <v>0.99999999999999956</v>
      </c>
      <c r="F3376" s="10">
        <v>0.18075727845447512</v>
      </c>
      <c r="G3376" s="10">
        <v>0.10143974668864547</v>
      </c>
      <c r="H3376" s="10">
        <v>0.19176179418297354</v>
      </c>
      <c r="I3376" s="10">
        <v>0.14793027799235442</v>
      </c>
      <c r="J3376" s="10">
        <v>8.4977988977981103E-2</v>
      </c>
      <c r="K3376" s="10">
        <v>8.0741602952195138E-2</v>
      </c>
      <c r="L3376" s="10">
        <v>0.14372923623919434</v>
      </c>
      <c r="M3376" s="10">
        <v>8.132044545185417E-2</v>
      </c>
      <c r="N3376" s="10">
        <v>0.14227702639039369</v>
      </c>
      <c r="O3376" s="10">
        <v>0.11039622985338718</v>
      </c>
      <c r="P3376" s="10">
        <v>0.24406449058573251</v>
      </c>
      <c r="Q3376" s="10">
        <v>0.19143211749613889</v>
      </c>
      <c r="R3376" s="10">
        <v>0.29610156508125596</v>
      </c>
      <c r="S3376" s="10">
        <v>0.20470953954756416</v>
      </c>
      <c r="T3376" s="10">
        <v>0.25451954885255251</v>
      </c>
      <c r="U3376" s="10">
        <v>0.1572203685010361</v>
      </c>
      <c r="V3376" s="10">
        <v>0.15681578367374743</v>
      </c>
      <c r="W3376" s="10">
        <v>0.12867493934876031</v>
      </c>
      <c r="X3376" s="10">
        <v>0.12082510870144897</v>
      </c>
      <c r="Y3376" s="10">
        <v>0.15424373361882027</v>
      </c>
      <c r="Z3376" s="10">
        <v>0.13975356279944073</v>
      </c>
      <c r="AA3376" s="10">
        <v>9.9852729214837621E-2</v>
      </c>
      <c r="AB3376" s="10">
        <v>0.16879264944532854</v>
      </c>
      <c r="AC3376" s="10">
        <v>0.23452989213394243</v>
      </c>
      <c r="AD3376" s="10">
        <v>0.1463838964936254</v>
      </c>
      <c r="AE3376" s="10">
        <v>0.31461655536595268</v>
      </c>
      <c r="AF3376" s="10">
        <v>0.26377216083575583</v>
      </c>
      <c r="AG3376" s="10">
        <v>0.23682810630366646</v>
      </c>
      <c r="AH3376" s="10">
        <v>0.2293146441727906</v>
      </c>
      <c r="AI3376" s="10">
        <v>9.441029216204791E-2</v>
      </c>
      <c r="AJ3376" s="10">
        <v>8.1688859590052648E-2</v>
      </c>
      <c r="AK3376" s="10">
        <v>0.20296350430079246</v>
      </c>
      <c r="AL3376" s="10">
        <v>0.11868870716179129</v>
      </c>
      <c r="AM3376" s="10">
        <v>0.24184614808514193</v>
      </c>
      <c r="AN3376" s="10">
        <v>0.21162859491240602</v>
      </c>
      <c r="AO3376" s="10">
        <v>0.11297790564924735</v>
      </c>
      <c r="AP3376" s="10">
        <v>0.16697263377509039</v>
      </c>
    </row>
    <row r="3377" spans="2:42" x14ac:dyDescent="0.25">
      <c r="B3377" s="3" t="s">
        <v>455</v>
      </c>
      <c r="C3377" s="14">
        <v>1</v>
      </c>
      <c r="D3377" s="14">
        <v>0.99999999999999978</v>
      </c>
      <c r="E3377" s="14">
        <v>1.0000000000000002</v>
      </c>
      <c r="F3377" s="14">
        <v>0.12825599995736162</v>
      </c>
      <c r="G3377" s="14">
        <v>0.11180985312757671</v>
      </c>
      <c r="H3377" s="14">
        <v>0.12394523277971017</v>
      </c>
      <c r="I3377" s="14">
        <v>0.11231144105866209</v>
      </c>
      <c r="J3377" s="14">
        <v>0.12070849350478782</v>
      </c>
      <c r="K3377" s="14">
        <v>0.11293376985966301</v>
      </c>
      <c r="L3377" s="14">
        <v>0.10594484927444418</v>
      </c>
      <c r="M3377" s="14">
        <v>0.10831331577762518</v>
      </c>
      <c r="N3377" s="14">
        <v>0.1075923580173689</v>
      </c>
      <c r="O3377" s="14">
        <v>0.10136312156406611</v>
      </c>
      <c r="P3377" s="14">
        <v>0.24348493263201779</v>
      </c>
      <c r="Q3377" s="14">
        <v>0.19213089824227703</v>
      </c>
      <c r="R3377" s="14">
        <v>0.28768556621026087</v>
      </c>
      <c r="S3377" s="14">
        <v>0.26218713974827695</v>
      </c>
      <c r="T3377" s="14">
        <v>0.2163878296057366</v>
      </c>
      <c r="U3377" s="14">
        <v>0.22095497112118068</v>
      </c>
      <c r="V3377" s="14">
        <v>0.15851500434315791</v>
      </c>
      <c r="W3377" s="14">
        <v>0.19156361697344115</v>
      </c>
      <c r="X3377" s="14">
        <v>9.9092152010988699E-2</v>
      </c>
      <c r="Y3377" s="14">
        <v>0.1172136923446917</v>
      </c>
      <c r="Z3377" s="14">
        <v>0.16235080323427808</v>
      </c>
      <c r="AA3377" s="14">
        <v>0.12907126702003707</v>
      </c>
      <c r="AB3377" s="14">
        <v>0.16409304632154489</v>
      </c>
      <c r="AC3377" s="14">
        <v>0.18536874109994297</v>
      </c>
      <c r="AD3377" s="14">
        <v>0.16023980873188512</v>
      </c>
      <c r="AE3377" s="14">
        <v>0.20365756037667448</v>
      </c>
      <c r="AF3377" s="14">
        <v>0.20197378339129018</v>
      </c>
      <c r="AG3377" s="14">
        <v>0.22543112566893828</v>
      </c>
      <c r="AH3377" s="14">
        <v>0.18750439897440135</v>
      </c>
      <c r="AI3377" s="14">
        <v>0.15324527550194139</v>
      </c>
      <c r="AJ3377" s="14">
        <v>0.12990914823397481</v>
      </c>
      <c r="AK3377" s="14">
        <v>0.16759259826202658</v>
      </c>
      <c r="AL3377" s="14">
        <v>6.1234918727936113E-2</v>
      </c>
      <c r="AM3377" s="14">
        <v>0.17901373041978705</v>
      </c>
      <c r="AN3377" s="14">
        <v>0.17904368041274896</v>
      </c>
      <c r="AO3377" s="14">
        <v>0.14123646794355782</v>
      </c>
      <c r="AP3377" s="14">
        <v>0.154003537892308</v>
      </c>
    </row>
    <row r="3378" spans="2:42" x14ac:dyDescent="0.25">
      <c r="B3378" s="3" t="s">
        <v>456</v>
      </c>
      <c r="C3378" s="10">
        <v>1.0000000000000002</v>
      </c>
      <c r="D3378" s="10">
        <v>1</v>
      </c>
      <c r="E3378" s="10">
        <v>1</v>
      </c>
      <c r="F3378" s="10">
        <v>0.12411908000724908</v>
      </c>
      <c r="G3378" s="10">
        <v>9.336265856025637E-2</v>
      </c>
      <c r="H3378" s="10">
        <v>0.11241537925468166</v>
      </c>
      <c r="I3378" s="10">
        <v>0.1124138351966278</v>
      </c>
      <c r="J3378" s="10">
        <v>0.10553683457770387</v>
      </c>
      <c r="K3378" s="10">
        <v>0.10637455060969735</v>
      </c>
      <c r="L3378" s="10">
        <v>0.11071930950454699</v>
      </c>
      <c r="M3378" s="10">
        <v>0.11930718099820041</v>
      </c>
      <c r="N3378" s="10">
        <v>0.10268554167721458</v>
      </c>
      <c r="O3378" s="10">
        <v>0.10826676803689003</v>
      </c>
      <c r="P3378" s="10">
        <v>0.22934934728756914</v>
      </c>
      <c r="Q3378" s="10">
        <v>0.22591268138567341</v>
      </c>
      <c r="R3378" s="10">
        <v>0.24169247560901391</v>
      </c>
      <c r="S3378" s="10">
        <v>0.18146305663090692</v>
      </c>
      <c r="T3378" s="10">
        <v>0.22020586413478596</v>
      </c>
      <c r="U3378" s="10">
        <v>0.18675970323360844</v>
      </c>
      <c r="V3378" s="10">
        <v>0.15116247109657285</v>
      </c>
      <c r="W3378" s="10">
        <v>0.14870392769964366</v>
      </c>
      <c r="X3378" s="10">
        <v>0.1220714674964726</v>
      </c>
      <c r="Y3378" s="10">
        <v>0.14237654645142214</v>
      </c>
      <c r="Z3378" s="10">
        <v>0.12493930519938592</v>
      </c>
      <c r="AA3378" s="10">
        <v>0.16198983070771761</v>
      </c>
      <c r="AB3378" s="10">
        <v>0.13777627060331613</v>
      </c>
      <c r="AC3378" s="10">
        <v>0.19318807501977808</v>
      </c>
      <c r="AD3378" s="10">
        <v>0.17357508947133374</v>
      </c>
      <c r="AE3378" s="10">
        <v>0.234956760763324</v>
      </c>
      <c r="AF3378" s="10">
        <v>0.21180256178786241</v>
      </c>
      <c r="AG3378" s="10">
        <v>0.21360563986720629</v>
      </c>
      <c r="AH3378" s="10">
        <v>0.20976661507739514</v>
      </c>
      <c r="AI3378" s="10">
        <v>0.10671312307161633</v>
      </c>
      <c r="AJ3378" s="10">
        <v>6.7473751142105381E-2</v>
      </c>
      <c r="AK3378" s="10">
        <v>0.27301319781594363</v>
      </c>
      <c r="AL3378" s="10">
        <v>0.1261872432334738</v>
      </c>
      <c r="AM3378" s="10">
        <v>0.21705546476928286</v>
      </c>
      <c r="AN3378" s="10">
        <v>0.11663405952249054</v>
      </c>
      <c r="AO3378" s="10">
        <v>6.9191117451385842E-2</v>
      </c>
      <c r="AP3378" s="10">
        <v>0.15917980924711428</v>
      </c>
    </row>
    <row r="3379" spans="2:42" x14ac:dyDescent="0.25">
      <c r="B3379" s="3" t="s">
        <v>457</v>
      </c>
      <c r="C3379" s="14">
        <v>1.0000000000000002</v>
      </c>
      <c r="D3379" s="14">
        <v>1.0000000000000002</v>
      </c>
      <c r="E3379" s="14">
        <v>1</v>
      </c>
      <c r="F3379" s="14">
        <v>0.12097136539732556</v>
      </c>
      <c r="G3379" s="14">
        <v>0.10558422354036144</v>
      </c>
      <c r="H3379" s="14">
        <v>0.12132766913568351</v>
      </c>
      <c r="I3379" s="14">
        <v>0.10014415931872739</v>
      </c>
      <c r="J3379" s="14">
        <v>9.3503628634842378E-2</v>
      </c>
      <c r="K3379" s="14">
        <v>0.10426740611008187</v>
      </c>
      <c r="L3379" s="14">
        <v>0.11152002366297754</v>
      </c>
      <c r="M3379" s="14">
        <v>0.14521596337329742</v>
      </c>
      <c r="N3379" s="14">
        <v>0.14777962679067241</v>
      </c>
      <c r="O3379" s="14">
        <v>0.13614008315143331</v>
      </c>
      <c r="P3379" s="14">
        <v>0.31510546060734845</v>
      </c>
      <c r="Q3379" s="14">
        <v>0.18185116612372001</v>
      </c>
      <c r="R3379" s="14">
        <v>0.31612070802031289</v>
      </c>
      <c r="S3379" s="14">
        <v>0.1616678532091842</v>
      </c>
      <c r="T3379" s="14">
        <v>0.24661198617548954</v>
      </c>
      <c r="U3379" s="14">
        <v>0.1468086396089856</v>
      </c>
      <c r="V3379" s="14">
        <v>0.14592649778164601</v>
      </c>
      <c r="W3379" s="14">
        <v>0.1376280297678594</v>
      </c>
      <c r="X3379" s="14">
        <v>0.1278920710967778</v>
      </c>
      <c r="Y3379" s="14">
        <v>0.14062355280219668</v>
      </c>
      <c r="Z3379" s="14">
        <v>0.14442366984664187</v>
      </c>
      <c r="AA3379" s="14">
        <v>0.13096174515162676</v>
      </c>
      <c r="AB3379" s="14">
        <v>0.12871701055167553</v>
      </c>
      <c r="AC3379" s="14">
        <v>0.21353581035631131</v>
      </c>
      <c r="AD3379" s="14">
        <v>0.17083242086669811</v>
      </c>
      <c r="AE3379" s="14">
        <v>0.26095881120116865</v>
      </c>
      <c r="AF3379" s="14">
        <v>0.23609596316520259</v>
      </c>
      <c r="AG3379" s="14">
        <v>0.21445648882626786</v>
      </c>
      <c r="AH3379" s="14">
        <v>0.18577228521283495</v>
      </c>
      <c r="AI3379" s="14">
        <v>0.12459655412102538</v>
      </c>
      <c r="AJ3379" s="14">
        <v>8.1909791898512468E-2</v>
      </c>
      <c r="AK3379" s="14">
        <v>0.17741065727056002</v>
      </c>
      <c r="AL3379" s="14">
        <v>0.15719849009747469</v>
      </c>
      <c r="AM3379" s="14">
        <v>0.19887399425379576</v>
      </c>
      <c r="AN3379" s="14">
        <v>0.17760744759903693</v>
      </c>
      <c r="AO3379" s="14">
        <v>0.10944084097513268</v>
      </c>
      <c r="AP3379" s="14">
        <v>0.16691248843203779</v>
      </c>
    </row>
    <row r="3380" spans="2:42" x14ac:dyDescent="0.25">
      <c r="B3380" s="3" t="s">
        <v>458</v>
      </c>
      <c r="C3380" s="10">
        <v>1.0000000000000004</v>
      </c>
      <c r="D3380" s="10">
        <v>1.0000000000000007</v>
      </c>
      <c r="E3380" s="10">
        <v>1.0000000000000002</v>
      </c>
      <c r="F3380" s="10">
        <v>0.13259814438377007</v>
      </c>
      <c r="G3380" s="10">
        <v>9.5095475892129411E-2</v>
      </c>
      <c r="H3380" s="10">
        <v>0.12403464736539936</v>
      </c>
      <c r="I3380" s="10">
        <v>0.10219409798739018</v>
      </c>
      <c r="J3380" s="10">
        <v>0.13391332248217991</v>
      </c>
      <c r="K3380" s="10">
        <v>0.11426944054946446</v>
      </c>
      <c r="L3380" s="10">
        <v>0.12768332236139895</v>
      </c>
      <c r="M3380" s="10">
        <v>0.15953718225425131</v>
      </c>
      <c r="N3380" s="10">
        <v>8.8922069364337344E-2</v>
      </c>
      <c r="O3380" s="10">
        <v>0.13636905238436445</v>
      </c>
      <c r="P3380" s="10">
        <v>0.22914191091141689</v>
      </c>
      <c r="Q3380" s="10">
        <v>0.20455454317087868</v>
      </c>
      <c r="R3380" s="10">
        <v>0.48643868633113535</v>
      </c>
      <c r="S3380" s="10">
        <v>0.11192299834989129</v>
      </c>
      <c r="T3380" s="10">
        <v>0.25482599126305877</v>
      </c>
      <c r="U3380" s="10">
        <v>0.17682051708762692</v>
      </c>
      <c r="V3380" s="10">
        <v>0.14468289919892105</v>
      </c>
      <c r="W3380" s="10">
        <v>0.1994035810679905</v>
      </c>
      <c r="X3380" s="10">
        <v>9.94442818625111E-2</v>
      </c>
      <c r="Y3380" s="10">
        <v>0.14379189768718043</v>
      </c>
      <c r="Z3380" s="10">
        <v>0.21684809682509593</v>
      </c>
      <c r="AA3380" s="10">
        <v>0.10225825764827945</v>
      </c>
      <c r="AB3380" s="10">
        <v>0.13638911535112294</v>
      </c>
      <c r="AC3380" s="10">
        <v>0.17631699762025918</v>
      </c>
      <c r="AD3380" s="10">
        <v>0.15395565264412386</v>
      </c>
      <c r="AE3380" s="10">
        <v>0.28021631368473626</v>
      </c>
      <c r="AF3380" s="10">
        <v>0.18444909098931861</v>
      </c>
      <c r="AG3380" s="10">
        <v>0.23054028395712142</v>
      </c>
      <c r="AH3380" s="10">
        <v>0.22827244783031744</v>
      </c>
      <c r="AI3380" s="10">
        <v>0.11865374820249598</v>
      </c>
      <c r="AJ3380" s="10">
        <v>8.5535893400867924E-2</v>
      </c>
      <c r="AK3380" s="10">
        <v>0.1997661111430995</v>
      </c>
      <c r="AL3380" s="10">
        <v>0.10847083177232314</v>
      </c>
      <c r="AM3380" s="10">
        <v>0.1904706485296557</v>
      </c>
      <c r="AN3380" s="10">
        <v>0.15166271642663087</v>
      </c>
      <c r="AO3380" s="10">
        <v>9.7173738598633028E-2</v>
      </c>
      <c r="AP3380" s="10">
        <v>0.18612714798391949</v>
      </c>
    </row>
    <row r="3381" spans="2:42" x14ac:dyDescent="0.25">
      <c r="B3381" s="3" t="s">
        <v>459</v>
      </c>
      <c r="C3381" s="14">
        <v>1</v>
      </c>
      <c r="D3381" s="14">
        <v>1</v>
      </c>
      <c r="E3381" s="14">
        <v>1</v>
      </c>
      <c r="F3381" s="14">
        <v>0.12710659626866042</v>
      </c>
      <c r="G3381" s="14">
        <v>0.10563882223526373</v>
      </c>
      <c r="H3381" s="14">
        <v>0.13274013303697541</v>
      </c>
      <c r="I3381" s="14">
        <v>0.12286203694336498</v>
      </c>
      <c r="J3381" s="14">
        <v>0.12098084297949999</v>
      </c>
      <c r="K3381" s="14">
        <v>0.10205330469281268</v>
      </c>
      <c r="L3381" s="14">
        <v>9.5070234894748723E-2</v>
      </c>
      <c r="M3381" s="14">
        <v>0.13050863927668852</v>
      </c>
      <c r="N3381" s="14">
        <v>0.11808188644066972</v>
      </c>
      <c r="O3381" s="14">
        <v>0.12402658236129807</v>
      </c>
      <c r="P3381" s="14">
        <v>0.29655543255484246</v>
      </c>
      <c r="Q3381" s="14">
        <v>0.2337347954711502</v>
      </c>
      <c r="R3381" s="14">
        <v>0.35916145664821347</v>
      </c>
      <c r="S3381" s="14">
        <v>0.125860120874693</v>
      </c>
      <c r="T3381" s="14">
        <v>0.24931944866124164</v>
      </c>
      <c r="U3381" s="14">
        <v>0.17733117654125186</v>
      </c>
      <c r="V3381" s="14">
        <v>0.14385719785788798</v>
      </c>
      <c r="W3381" s="14">
        <v>0.14952246441727199</v>
      </c>
      <c r="X3381" s="14">
        <v>0.11343038183240954</v>
      </c>
      <c r="Y3381" s="14">
        <v>0.13518096432628676</v>
      </c>
      <c r="Z3381" s="14">
        <v>0.15514326451467086</v>
      </c>
      <c r="AA3381" s="14">
        <v>0.1143347614666127</v>
      </c>
      <c r="AB3381" s="14">
        <v>0.12439684131964293</v>
      </c>
      <c r="AC3381" s="14">
        <v>0.1764829843272433</v>
      </c>
      <c r="AD3381" s="14">
        <v>0.17468892419443058</v>
      </c>
      <c r="AE3381" s="14">
        <v>0.20444761780120443</v>
      </c>
      <c r="AF3381" s="14">
        <v>0.2081545657428667</v>
      </c>
      <c r="AG3381" s="14">
        <v>0.20710114243535122</v>
      </c>
      <c r="AH3381" s="14">
        <v>0.18179069731129177</v>
      </c>
      <c r="AI3381" s="14">
        <v>0.14202789008091538</v>
      </c>
      <c r="AJ3381" s="14">
        <v>5.4752418020730907E-2</v>
      </c>
      <c r="AK3381" s="14">
        <v>0.17866017255761191</v>
      </c>
      <c r="AL3381" s="14">
        <v>0.16853707156839032</v>
      </c>
      <c r="AM3381" s="14">
        <v>0.19504483693225766</v>
      </c>
      <c r="AN3381" s="14">
        <v>0.17186402544533072</v>
      </c>
      <c r="AO3381" s="14">
        <v>0.15843795963138219</v>
      </c>
      <c r="AP3381" s="14">
        <v>0.13109818085716796</v>
      </c>
    </row>
    <row r="3382" spans="2:42" x14ac:dyDescent="0.25">
      <c r="B3382" s="3" t="s">
        <v>460</v>
      </c>
      <c r="C3382" s="10">
        <v>0.99999999999999978</v>
      </c>
      <c r="D3382" s="10">
        <v>1</v>
      </c>
      <c r="E3382" s="10">
        <v>1</v>
      </c>
      <c r="F3382" s="10">
        <v>0.14428572482930288</v>
      </c>
      <c r="G3382" s="10">
        <v>0.10523719067700398</v>
      </c>
      <c r="H3382" s="10">
        <v>0.17127528547440579</v>
      </c>
      <c r="I3382" s="10">
        <v>0.10918029849717972</v>
      </c>
      <c r="J3382" s="10">
        <v>8.8336351167600316E-2</v>
      </c>
      <c r="K3382" s="10">
        <v>0.1432406151130762</v>
      </c>
      <c r="L3382" s="10">
        <v>0.15660105697896851</v>
      </c>
      <c r="M3382" s="10">
        <v>0.10775427654667791</v>
      </c>
      <c r="N3382" s="10">
        <v>0.13957935469278429</v>
      </c>
      <c r="O3382" s="10">
        <v>0.14174303873002458</v>
      </c>
      <c r="P3382" s="10">
        <v>0.27338707994616029</v>
      </c>
      <c r="Q3382" s="10">
        <v>0.25881268210291086</v>
      </c>
      <c r="R3382" s="10">
        <v>0.2451229925637069</v>
      </c>
      <c r="S3382" s="10">
        <v>0.16232712310480743</v>
      </c>
      <c r="T3382" s="10">
        <v>0.22549473158263048</v>
      </c>
      <c r="U3382" s="10">
        <v>0.19029458844253827</v>
      </c>
      <c r="V3382" s="10">
        <v>0.15906983113766238</v>
      </c>
      <c r="W3382" s="10">
        <v>0.13723857802957903</v>
      </c>
      <c r="X3382" s="10">
        <v>8.5600730373518744E-2</v>
      </c>
      <c r="Y3382" s="10">
        <v>0.11375578678627533</v>
      </c>
      <c r="Z3382" s="10">
        <v>0.14609144443138128</v>
      </c>
      <c r="AA3382" s="10">
        <v>0.13384338785301686</v>
      </c>
      <c r="AB3382" s="10">
        <v>0.14974709551475138</v>
      </c>
      <c r="AC3382" s="10">
        <v>0.22441451502054885</v>
      </c>
      <c r="AD3382" s="10">
        <v>0.19104888622324886</v>
      </c>
      <c r="AE3382" s="10">
        <v>0.27007928024430528</v>
      </c>
      <c r="AF3382" s="10">
        <v>0.2262744733775241</v>
      </c>
      <c r="AG3382" s="10">
        <v>0.20001662839452733</v>
      </c>
      <c r="AH3382" s="10">
        <v>0.17782140768480781</v>
      </c>
      <c r="AI3382" s="10">
        <v>0.13355488789820721</v>
      </c>
      <c r="AJ3382" s="10">
        <v>-4.9562185953390188E-2</v>
      </c>
      <c r="AK3382" s="10">
        <v>0.18230880546950037</v>
      </c>
      <c r="AL3382" s="10">
        <v>0.10613660659976409</v>
      </c>
      <c r="AM3382" s="10">
        <v>0.32370208016542729</v>
      </c>
      <c r="AN3382" s="10">
        <v>0.31278330769179097</v>
      </c>
      <c r="AO3382" s="10">
        <v>6.4622777280533519E-2</v>
      </c>
      <c r="AP3382" s="10">
        <v>0.20431907359783494</v>
      </c>
    </row>
    <row r="3383" spans="2:42" x14ac:dyDescent="0.25">
      <c r="B3383" s="3" t="s">
        <v>461</v>
      </c>
      <c r="C3383" s="14">
        <v>1.0000000000000004</v>
      </c>
      <c r="D3383" s="14">
        <v>1</v>
      </c>
      <c r="E3383" s="14">
        <v>0.99999999999999956</v>
      </c>
      <c r="F3383" s="14">
        <v>0.1383378160563129</v>
      </c>
      <c r="G3383" s="14">
        <v>0.12904519803229839</v>
      </c>
      <c r="H3383" s="14">
        <v>0.14472780952019623</v>
      </c>
      <c r="I3383" s="14">
        <v>0.12808755181227668</v>
      </c>
      <c r="J3383" s="14">
        <v>9.7924428105123529E-2</v>
      </c>
      <c r="K3383" s="14">
        <v>9.9799369079803746E-2</v>
      </c>
      <c r="L3383" s="14">
        <v>0.10030353337997223</v>
      </c>
      <c r="M3383" s="14">
        <v>0.14329374404068612</v>
      </c>
      <c r="N3383" s="14">
        <v>0.1277451733751003</v>
      </c>
      <c r="O3383" s="14">
        <v>0.14745091352999651</v>
      </c>
      <c r="P3383" s="14">
        <v>0.24526466387035775</v>
      </c>
      <c r="Q3383" s="14">
        <v>0.24162676588676452</v>
      </c>
      <c r="R3383" s="14">
        <v>0.2950884507230439</v>
      </c>
      <c r="S3383" s="14">
        <v>0.18185959597581566</v>
      </c>
      <c r="T3383" s="14">
        <v>0.25326410045034942</v>
      </c>
      <c r="U3383" s="14">
        <v>0.23334002618410474</v>
      </c>
      <c r="V3383" s="14">
        <v>0.16780082109281072</v>
      </c>
      <c r="W3383" s="14">
        <v>0.14536532450899639</v>
      </c>
      <c r="X3383" s="14">
        <v>0.10786180104162056</v>
      </c>
      <c r="Y3383" s="14">
        <v>0.10983290508607077</v>
      </c>
      <c r="Z3383" s="14">
        <v>0.14840059661670429</v>
      </c>
      <c r="AA3383" s="14">
        <v>0.11713071204494049</v>
      </c>
      <c r="AB3383" s="14">
        <v>0.15641671280752634</v>
      </c>
      <c r="AC3383" s="14">
        <v>0.17742122616933775</v>
      </c>
      <c r="AD3383" s="14">
        <v>0.14887473423279329</v>
      </c>
      <c r="AE3383" s="14">
        <v>0.28342124968028098</v>
      </c>
      <c r="AF3383" s="14">
        <v>0.21572852680044399</v>
      </c>
      <c r="AG3383" s="14">
        <v>0.21759719322398688</v>
      </c>
      <c r="AH3383" s="14">
        <v>0.18387554293074163</v>
      </c>
      <c r="AI3383" s="14">
        <v>2.5173418241944075E-2</v>
      </c>
      <c r="AJ3383" s="14">
        <v>-7.2969007703879277E-2</v>
      </c>
      <c r="AK3383" s="14">
        <v>0.37449662164593295</v>
      </c>
      <c r="AL3383" s="14">
        <v>0.21546602106916199</v>
      </c>
      <c r="AM3383" s="14">
        <v>0.26107151354817637</v>
      </c>
      <c r="AN3383" s="14">
        <v>0.17336709021152583</v>
      </c>
      <c r="AO3383" s="14">
        <v>0.11061169395926727</v>
      </c>
      <c r="AP3383" s="14">
        <v>0.24252903855903077</v>
      </c>
    </row>
    <row r="3384" spans="2:42" x14ac:dyDescent="0.25">
      <c r="B3384" s="3" t="s">
        <v>462</v>
      </c>
      <c r="C3384" s="10">
        <v>1.0000000000000007</v>
      </c>
      <c r="D3384" s="10">
        <v>1.0000000000000004</v>
      </c>
      <c r="E3384" s="10">
        <v>0.99999999999999845</v>
      </c>
      <c r="F3384" s="10">
        <v>0.13303072112347097</v>
      </c>
      <c r="G3384" s="10">
        <v>9.8243907564972005E-2</v>
      </c>
      <c r="H3384" s="10">
        <v>0.14222829194855871</v>
      </c>
      <c r="I3384" s="10">
        <v>0.11982657858652115</v>
      </c>
      <c r="J3384" s="10">
        <v>0.11487634547961162</v>
      </c>
      <c r="K3384" s="10">
        <v>8.2051151825507013E-2</v>
      </c>
      <c r="L3384" s="10">
        <v>0.10542569405635373</v>
      </c>
      <c r="M3384" s="10">
        <v>0.12379627342411108</v>
      </c>
      <c r="N3384" s="10">
        <v>0.14034395519489645</v>
      </c>
      <c r="O3384" s="10">
        <v>0.13000243804336489</v>
      </c>
      <c r="P3384" s="10">
        <v>0.27607351947798658</v>
      </c>
      <c r="Q3384" s="10">
        <v>0.17402787077219259</v>
      </c>
      <c r="R3384" s="10">
        <v>0.32510677318589948</v>
      </c>
      <c r="S3384" s="10">
        <v>0.2065603166687448</v>
      </c>
      <c r="T3384" s="10">
        <v>0.2533521964606732</v>
      </c>
      <c r="U3384" s="10">
        <v>0.14740030842799262</v>
      </c>
      <c r="V3384" s="10">
        <v>0.15681216699688452</v>
      </c>
      <c r="W3384" s="10">
        <v>0.16447854622912225</v>
      </c>
      <c r="X3384" s="10">
        <v>0.11916071565727174</v>
      </c>
      <c r="Y3384" s="10">
        <v>0.12930927023268127</v>
      </c>
      <c r="Z3384" s="10">
        <v>0.14426853640712403</v>
      </c>
      <c r="AA3384" s="10">
        <v>0.12646110301513114</v>
      </c>
      <c r="AB3384" s="10">
        <v>0.13794313378871489</v>
      </c>
      <c r="AC3384" s="10">
        <v>0.19813430761829606</v>
      </c>
      <c r="AD3384" s="10">
        <v>0.1913566248081941</v>
      </c>
      <c r="AE3384" s="10">
        <v>0.21236794387379893</v>
      </c>
      <c r="AF3384" s="10">
        <v>0.19170410993957487</v>
      </c>
      <c r="AG3384" s="10">
        <v>0.22146876182821343</v>
      </c>
      <c r="AH3384" s="10">
        <v>0.20659869176115181</v>
      </c>
      <c r="AI3384" s="10">
        <v>0.14187424525384795</v>
      </c>
      <c r="AJ3384" s="10">
        <v>9.3212143131768746E-2</v>
      </c>
      <c r="AK3384" s="10">
        <v>0.16360030267181344</v>
      </c>
      <c r="AL3384" s="10">
        <v>0.13744041321679315</v>
      </c>
      <c r="AM3384" s="10">
        <v>0.18613585492235948</v>
      </c>
      <c r="AN3384" s="10">
        <v>0.16432316790246129</v>
      </c>
      <c r="AO3384" s="10">
        <v>0.11998311660633081</v>
      </c>
      <c r="AP3384" s="10">
        <v>0.14265788192077908</v>
      </c>
    </row>
    <row r="3385" spans="2:42" x14ac:dyDescent="0.25">
      <c r="B3385" s="3" t="s">
        <v>463</v>
      </c>
      <c r="C3385" s="14">
        <v>0.99999999999999978</v>
      </c>
      <c r="D3385" s="14">
        <v>1</v>
      </c>
      <c r="E3385" s="14">
        <v>1</v>
      </c>
      <c r="F3385" s="14">
        <v>0.15238197444272444</v>
      </c>
      <c r="G3385" s="14">
        <v>0.12956777394547839</v>
      </c>
      <c r="H3385" s="14">
        <v>0.13627853520126734</v>
      </c>
      <c r="I3385" s="14">
        <v>0.11036517028656569</v>
      </c>
      <c r="J3385" s="14">
        <v>7.4830972692319545E-2</v>
      </c>
      <c r="K3385" s="14">
        <v>0.11062161895457163</v>
      </c>
      <c r="L3385" s="14">
        <v>0.11626826141020516</v>
      </c>
      <c r="M3385" s="14">
        <v>0.12728678538006052</v>
      </c>
      <c r="N3385" s="14">
        <v>0.13053342059902256</v>
      </c>
      <c r="O3385" s="14">
        <v>0.1096935445896683</v>
      </c>
      <c r="P3385" s="14">
        <v>0.26265344618710212</v>
      </c>
      <c r="Q3385" s="14">
        <v>0.2447404622604715</v>
      </c>
      <c r="R3385" s="14">
        <v>0.29672633092392398</v>
      </c>
      <c r="S3385" s="14">
        <v>0.1670252340685503</v>
      </c>
      <c r="T3385" s="14">
        <v>0.25228135992675527</v>
      </c>
      <c r="U3385" s="14">
        <v>0.13431661404979861</v>
      </c>
      <c r="V3385" s="14">
        <v>0.17487653053339644</v>
      </c>
      <c r="W3385" s="14">
        <v>0.15575416445699169</v>
      </c>
      <c r="X3385" s="14">
        <v>0.12448252081115647</v>
      </c>
      <c r="Y3385" s="14">
        <v>0.13028243920021934</v>
      </c>
      <c r="Z3385" s="14">
        <v>0.18126109315793856</v>
      </c>
      <c r="AA3385" s="14">
        <v>0.14930233037250604</v>
      </c>
      <c r="AB3385" s="14">
        <v>0.15343302064674325</v>
      </c>
      <c r="AC3385" s="14">
        <v>0.20198559689289669</v>
      </c>
      <c r="AD3385" s="14">
        <v>0.22928370880832774</v>
      </c>
      <c r="AE3385" s="14">
        <v>0.26974809844669401</v>
      </c>
      <c r="AF3385" s="14">
        <v>0.28677193073464713</v>
      </c>
      <c r="AG3385" s="14">
        <v>0.17236602147836302</v>
      </c>
      <c r="AH3385" s="14">
        <v>0.15345022656653942</v>
      </c>
      <c r="AI3385" s="14">
        <v>5.0674885326482712E-2</v>
      </c>
      <c r="AJ3385" s="14">
        <v>-5.2900643113896768E-4</v>
      </c>
      <c r="AK3385" s="14">
        <v>0.17207867844216046</v>
      </c>
      <c r="AL3385" s="14">
        <v>0.1078184527094966</v>
      </c>
      <c r="AM3385" s="14">
        <v>0.30913715399607061</v>
      </c>
      <c r="AN3385" s="14">
        <v>0.24427431845395972</v>
      </c>
      <c r="AO3385" s="14">
        <v>0.14745748283229554</v>
      </c>
      <c r="AP3385" s="14">
        <v>0.18778077064023024</v>
      </c>
    </row>
    <row r="3386" spans="2:42" x14ac:dyDescent="0.25">
      <c r="B3386" s="3" t="s">
        <v>464</v>
      </c>
      <c r="C3386" s="10">
        <v>1.0000000000000002</v>
      </c>
      <c r="D3386" s="10">
        <v>0.99999999999999978</v>
      </c>
      <c r="E3386" s="10">
        <v>1.0000000000000002</v>
      </c>
      <c r="F3386" s="10">
        <v>0.14964342671467096</v>
      </c>
      <c r="G3386" s="10">
        <v>0.12791590267658476</v>
      </c>
      <c r="H3386" s="10">
        <v>0.15975681624540594</v>
      </c>
      <c r="I3386" s="10">
        <v>0.14695645383137193</v>
      </c>
      <c r="J3386" s="10">
        <v>9.8751811760797281E-2</v>
      </c>
      <c r="K3386" s="10">
        <v>6.1811005405294259E-2</v>
      </c>
      <c r="L3386" s="10">
        <v>8.3547039572921394E-2</v>
      </c>
      <c r="M3386" s="10">
        <v>0.11341746129595894</v>
      </c>
      <c r="N3386" s="10">
        <v>0.15060983504690456</v>
      </c>
      <c r="O3386" s="10">
        <v>0.1416463055140233</v>
      </c>
      <c r="P3386" s="10">
        <v>0.27894205677497652</v>
      </c>
      <c r="Q3386" s="10">
        <v>0.15714674922777222</v>
      </c>
      <c r="R3386" s="10">
        <v>0.30780419632758865</v>
      </c>
      <c r="S3386" s="10">
        <v>0.1979348722925007</v>
      </c>
      <c r="T3386" s="10">
        <v>0.28447834412468309</v>
      </c>
      <c r="U3386" s="10">
        <v>0.23257286661988311</v>
      </c>
      <c r="V3386" s="10">
        <v>0.16768462632860848</v>
      </c>
      <c r="W3386" s="10">
        <v>0.14877832344311964</v>
      </c>
      <c r="X3386" s="10">
        <v>0.11461949070116385</v>
      </c>
      <c r="Y3386" s="10">
        <v>0.13867591345268537</v>
      </c>
      <c r="Z3386" s="10">
        <v>0.13712870967252686</v>
      </c>
      <c r="AA3386" s="10">
        <v>9.7368642564836044E-2</v>
      </c>
      <c r="AB3386" s="10">
        <v>0.12494764141150812</v>
      </c>
      <c r="AC3386" s="10">
        <v>0.18989148138300138</v>
      </c>
      <c r="AD3386" s="10">
        <v>0.16466585144401871</v>
      </c>
      <c r="AE3386" s="10">
        <v>0.26606776782744618</v>
      </c>
      <c r="AF3386" s="10">
        <v>0.21593610796189328</v>
      </c>
      <c r="AG3386" s="10">
        <v>0.24112912157785701</v>
      </c>
      <c r="AH3386" s="10">
        <v>0.20943933194846134</v>
      </c>
      <c r="AI3386" s="10">
        <v>0.10498649099727812</v>
      </c>
      <c r="AJ3386" s="10">
        <v>2.7083496112906322E-2</v>
      </c>
      <c r="AK3386" s="10">
        <v>0.23221539297400354</v>
      </c>
      <c r="AL3386" s="10">
        <v>0.14419232465940449</v>
      </c>
      <c r="AM3386" s="10">
        <v>0.24850139132183924</v>
      </c>
      <c r="AN3386" s="10">
        <v>0.16598950018519953</v>
      </c>
      <c r="AO3386" s="10">
        <v>0.15522268437250031</v>
      </c>
      <c r="AP3386" s="10">
        <v>0.20147429839381942</v>
      </c>
    </row>
    <row r="3387" spans="2:42" x14ac:dyDescent="0.25">
      <c r="B3387" s="3" t="s">
        <v>465</v>
      </c>
      <c r="C3387" s="14">
        <v>1.0000000000000002</v>
      </c>
      <c r="D3387" s="14">
        <v>1</v>
      </c>
      <c r="E3387" s="14">
        <v>1.0000000000000004</v>
      </c>
      <c r="F3387" s="14">
        <v>0.13979169960767421</v>
      </c>
      <c r="G3387" s="14">
        <v>0.10330596460932277</v>
      </c>
      <c r="H3387" s="14">
        <v>0.12886512864786762</v>
      </c>
      <c r="I3387" s="14">
        <v>0.14351789782521346</v>
      </c>
      <c r="J3387" s="14">
        <v>9.3646052583859191E-2</v>
      </c>
      <c r="K3387" s="14">
        <v>0.11013678835560366</v>
      </c>
      <c r="L3387" s="14">
        <v>0.10337641058729739</v>
      </c>
      <c r="M3387" s="14">
        <v>9.4908669305340865E-2</v>
      </c>
      <c r="N3387" s="14">
        <v>0.11286435948625119</v>
      </c>
      <c r="O3387" s="14">
        <v>0.11286435948625119</v>
      </c>
      <c r="P3387" s="14">
        <v>0.26347182169188055</v>
      </c>
      <c r="Q3387" s="14">
        <v>0.16756491958235745</v>
      </c>
      <c r="R3387" s="14">
        <v>0.24741146063943859</v>
      </c>
      <c r="S3387" s="14">
        <v>0.25962484897077098</v>
      </c>
      <c r="T3387" s="14">
        <v>0.23678408458173048</v>
      </c>
      <c r="U3387" s="14">
        <v>0.2220512275718593</v>
      </c>
      <c r="V3387" s="14">
        <v>0.1499093559960849</v>
      </c>
      <c r="W3387" s="14">
        <v>0.13468247127518293</v>
      </c>
      <c r="X3387" s="14">
        <v>0.12292581791499518</v>
      </c>
      <c r="Y3387" s="14">
        <v>0.11412134211794035</v>
      </c>
      <c r="Z3387" s="14">
        <v>0.14718283405364538</v>
      </c>
      <c r="AA3387" s="14">
        <v>0.12051366255278777</v>
      </c>
      <c r="AB3387" s="14">
        <v>0.13841948555725797</v>
      </c>
      <c r="AC3387" s="14">
        <v>0.16522210967992909</v>
      </c>
      <c r="AD3387" s="14">
        <v>0.17669660059436729</v>
      </c>
      <c r="AE3387" s="14">
        <v>0.21321987579427198</v>
      </c>
      <c r="AF3387" s="14">
        <v>0.18068688342426481</v>
      </c>
      <c r="AG3387" s="14">
        <v>0.22467968797523954</v>
      </c>
      <c r="AH3387" s="14">
        <v>0.21665739350938806</v>
      </c>
      <c r="AI3387" s="14">
        <v>0.14888439392161015</v>
      </c>
      <c r="AJ3387" s="14">
        <v>8.4185695033899735E-2</v>
      </c>
      <c r="AK3387" s="14">
        <v>0.16887482731031886</v>
      </c>
      <c r="AL3387" s="14">
        <v>0.10199231161319879</v>
      </c>
      <c r="AM3387" s="14">
        <v>0.16719347413694427</v>
      </c>
      <c r="AN3387" s="14">
        <v>0.18558253061397501</v>
      </c>
      <c r="AO3387" s="14">
        <v>0.16660658647455695</v>
      </c>
      <c r="AP3387" s="14">
        <v>0.17004655658923412</v>
      </c>
    </row>
    <row r="3388" spans="2:42" x14ac:dyDescent="0.25">
      <c r="B3388" s="3" t="s">
        <v>466</v>
      </c>
      <c r="C3388" s="10">
        <v>1.0000000000000002</v>
      </c>
      <c r="D3388" s="10">
        <v>1</v>
      </c>
      <c r="E3388" s="10">
        <v>1</v>
      </c>
      <c r="F3388" s="10">
        <v>0.13830726385619999</v>
      </c>
      <c r="G3388" s="10">
        <v>0.127095195838165</v>
      </c>
      <c r="H3388" s="10">
        <v>0.13987819368714224</v>
      </c>
      <c r="I3388" s="10">
        <v>0.13123404986822293</v>
      </c>
      <c r="J3388" s="10">
        <v>0.10208851334659751</v>
      </c>
      <c r="K3388" s="10">
        <v>0.11261320765406664</v>
      </c>
      <c r="L3388" s="10">
        <v>9.543787767481357E-2</v>
      </c>
      <c r="M3388" s="10">
        <v>0.1051314374198464</v>
      </c>
      <c r="N3388" s="10">
        <v>0.12950102588351597</v>
      </c>
      <c r="O3388" s="10">
        <v>0.12412525209258619</v>
      </c>
      <c r="P3388" s="10">
        <v>0.24888284896479335</v>
      </c>
      <c r="Q3388" s="10">
        <v>0.22359561708576944</v>
      </c>
      <c r="R3388" s="10">
        <v>0.28207748644563374</v>
      </c>
      <c r="S3388" s="10">
        <v>0.16959451169499809</v>
      </c>
      <c r="T3388" s="10">
        <v>0.21791849454168108</v>
      </c>
      <c r="U3388" s="10">
        <v>0.17809080162872679</v>
      </c>
      <c r="V3388" s="10">
        <v>0.14071581923376311</v>
      </c>
      <c r="W3388" s="10">
        <v>0.13394253022945674</v>
      </c>
      <c r="X3388" s="10">
        <v>0.10222589145072276</v>
      </c>
      <c r="Y3388" s="10">
        <v>0.12941654748651141</v>
      </c>
      <c r="Z3388" s="10">
        <v>0.15844698509421429</v>
      </c>
      <c r="AA3388" s="10">
        <v>0.13627116016606086</v>
      </c>
      <c r="AB3388" s="10">
        <v>0.14823757625299805</v>
      </c>
      <c r="AC3388" s="10">
        <v>0.19553375821969368</v>
      </c>
      <c r="AD3388" s="10">
        <v>0.17186044136136258</v>
      </c>
      <c r="AE3388" s="10">
        <v>0.24266727333298421</v>
      </c>
      <c r="AF3388" s="10">
        <v>0.17059982489911857</v>
      </c>
      <c r="AG3388" s="10">
        <v>0.22603570024542408</v>
      </c>
      <c r="AH3388" s="10">
        <v>0.20784435091367123</v>
      </c>
      <c r="AI3388" s="10">
        <v>0.12106198778929131</v>
      </c>
      <c r="AJ3388" s="10">
        <v>9.6208381212458186E-2</v>
      </c>
      <c r="AK3388" s="10">
        <v>0.17851809898352278</v>
      </c>
      <c r="AL3388" s="10">
        <v>0.15118627900981965</v>
      </c>
      <c r="AM3388" s="10">
        <v>0.22950781296639752</v>
      </c>
      <c r="AN3388" s="10">
        <v>0.16594702758533147</v>
      </c>
      <c r="AO3388" s="10">
        <v>0.10755220972548563</v>
      </c>
      <c r="AP3388" s="10">
        <v>0.13431402851494081</v>
      </c>
    </row>
    <row r="3389" spans="2:42" x14ac:dyDescent="0.25">
      <c r="B3389" s="3" t="s">
        <v>467</v>
      </c>
      <c r="C3389" s="14">
        <v>1</v>
      </c>
      <c r="D3389" s="14">
        <v>1.0000000000000004</v>
      </c>
      <c r="E3389" s="14">
        <v>1</v>
      </c>
      <c r="F3389" s="14">
        <v>0.16273704483564017</v>
      </c>
      <c r="G3389" s="14">
        <v>0.13335376319805078</v>
      </c>
      <c r="H3389" s="14">
        <v>0.13135220214594617</v>
      </c>
      <c r="I3389" s="14">
        <v>0.1228551915329172</v>
      </c>
      <c r="J3389" s="14">
        <v>3.3005753689154857E-2</v>
      </c>
      <c r="K3389" s="14">
        <v>0.11187245113749913</v>
      </c>
      <c r="L3389" s="14">
        <v>8.9632058199684297E-2</v>
      </c>
      <c r="M3389" s="14">
        <v>9.741391222632341E-2</v>
      </c>
      <c r="N3389" s="14">
        <v>0.1582735119505311</v>
      </c>
      <c r="O3389" s="14">
        <v>0.14266203779740289</v>
      </c>
      <c r="P3389" s="14">
        <v>0.28007803791846148</v>
      </c>
      <c r="Q3389" s="14">
        <v>0.28007803791846148</v>
      </c>
      <c r="R3389" s="14">
        <v>0.25242504456989345</v>
      </c>
      <c r="S3389" s="14">
        <v>0.24183060853636867</v>
      </c>
      <c r="T3389" s="14">
        <v>0.15992820848634226</v>
      </c>
      <c r="U3389" s="14">
        <v>0.16780351149145206</v>
      </c>
      <c r="V3389" s="14">
        <v>0.15888702475528957</v>
      </c>
      <c r="W3389" s="14">
        <v>0.14348106162618235</v>
      </c>
      <c r="X3389" s="14">
        <v>0.12530918651638145</v>
      </c>
      <c r="Y3389" s="14">
        <v>0.13280610491011169</v>
      </c>
      <c r="Z3389" s="14">
        <v>0.15024900815450648</v>
      </c>
      <c r="AA3389" s="14">
        <v>0.12264528604951007</v>
      </c>
      <c r="AB3389" s="14">
        <v>0.15926348569533094</v>
      </c>
      <c r="AC3389" s="14">
        <v>0.21373189268097134</v>
      </c>
      <c r="AD3389" s="14">
        <v>0.12219878434999483</v>
      </c>
      <c r="AE3389" s="14">
        <v>0.29374667363461704</v>
      </c>
      <c r="AF3389" s="14">
        <v>0.24806204835399404</v>
      </c>
      <c r="AG3389" s="14">
        <v>0.26121578345110386</v>
      </c>
      <c r="AH3389" s="14">
        <v>0.13553812893116479</v>
      </c>
      <c r="AI3389" s="14">
        <v>0.17548853665656236</v>
      </c>
      <c r="AJ3389" s="14">
        <v>0.32080762553801173</v>
      </c>
      <c r="AK3389" s="14">
        <v>5.1678945705083579E-2</v>
      </c>
      <c r="AL3389" s="14">
        <v>0.56714753950149777</v>
      </c>
      <c r="AM3389" s="14">
        <v>-0.2095590563777173</v>
      </c>
      <c r="AN3389" s="14">
        <v>0.33624120425992671</v>
      </c>
      <c r="AO3389" s="14">
        <v>-0.20602935454578458</v>
      </c>
      <c r="AP3389" s="14">
        <v>-0.58023369565985439</v>
      </c>
    </row>
    <row r="3390" spans="2:42" x14ac:dyDescent="0.25">
      <c r="B3390" s="3" t="s">
        <v>468</v>
      </c>
      <c r="C3390" s="10">
        <v>0.99999999999999956</v>
      </c>
      <c r="D3390" s="10">
        <v>1</v>
      </c>
      <c r="E3390" s="10">
        <v>1.000000000000004</v>
      </c>
      <c r="F3390" s="10">
        <v>0.16664715960391549</v>
      </c>
      <c r="G3390" s="10">
        <v>0.10334320027541827</v>
      </c>
      <c r="H3390" s="10">
        <v>0.17943874679391034</v>
      </c>
      <c r="I3390" s="10">
        <v>0.15831509960206755</v>
      </c>
      <c r="J3390" s="10">
        <v>0.10760143437804981</v>
      </c>
      <c r="K3390" s="10">
        <v>8.489784916787313E-2</v>
      </c>
      <c r="L3390" s="10">
        <v>0.14641742122258813</v>
      </c>
      <c r="M3390" s="10">
        <v>0.1129172739685691</v>
      </c>
      <c r="N3390" s="10">
        <v>0.15196831785029469</v>
      </c>
      <c r="O3390" s="10">
        <v>0.12716114346564372</v>
      </c>
      <c r="P3390" s="10">
        <v>0.30409348810142517</v>
      </c>
      <c r="Q3390" s="10">
        <v>0.10504143401603355</v>
      </c>
      <c r="R3390" s="10">
        <v>0.49491617041773966</v>
      </c>
      <c r="S3390" s="10">
        <v>6.4716885005861799E-2</v>
      </c>
      <c r="T3390" s="10">
        <v>0.29464302557198058</v>
      </c>
      <c r="U3390" s="10">
        <v>0.14901738386463328</v>
      </c>
      <c r="V3390" s="10">
        <v>0.13525619064668729</v>
      </c>
      <c r="W3390" s="10">
        <v>0.14669244700025091</v>
      </c>
      <c r="X3390" s="10">
        <v>0.11490846301615784</v>
      </c>
      <c r="Y3390" s="10">
        <v>0.13521623061790236</v>
      </c>
      <c r="Z3390" s="10">
        <v>0.19900589309510833</v>
      </c>
      <c r="AA3390" s="10">
        <v>0.13209517422035241</v>
      </c>
      <c r="AB3390" s="10">
        <v>0.13386806171130328</v>
      </c>
      <c r="AC3390" s="10">
        <v>0.16417054330815969</v>
      </c>
      <c r="AD3390" s="10">
        <v>0.11913309915145211</v>
      </c>
      <c r="AE3390" s="10">
        <v>0.30681948947943849</v>
      </c>
      <c r="AF3390" s="10">
        <v>0.28694440925971404</v>
      </c>
      <c r="AG3390" s="10">
        <v>0.26772096353654534</v>
      </c>
      <c r="AH3390" s="10">
        <v>0.18048322174649303</v>
      </c>
      <c r="AI3390" s="10">
        <v>0.14342347929115834</v>
      </c>
      <c r="AJ3390" s="10">
        <v>9.7302178048756738E-2</v>
      </c>
      <c r="AK3390" s="10">
        <v>0.18455743098699839</v>
      </c>
      <c r="AL3390" s="10">
        <v>0.10872340590929444</v>
      </c>
      <c r="AM3390" s="10">
        <v>0.21522057673963149</v>
      </c>
      <c r="AN3390" s="10">
        <v>0.18118801147862412</v>
      </c>
      <c r="AO3390" s="10">
        <v>9.7159245372759856E-2</v>
      </c>
      <c r="AP3390" s="10">
        <v>0.16356017361028546</v>
      </c>
    </row>
    <row r="3391" spans="2:42" x14ac:dyDescent="0.25">
      <c r="B3391" s="3" t="s">
        <v>469</v>
      </c>
      <c r="C3391" s="14">
        <v>0.99999999999999978</v>
      </c>
      <c r="D3391" s="14">
        <v>1</v>
      </c>
      <c r="E3391" s="14">
        <v>1</v>
      </c>
      <c r="F3391" s="14">
        <v>0.13195284111431518</v>
      </c>
      <c r="G3391" s="14">
        <v>0.10271119600309998</v>
      </c>
      <c r="H3391" s="14">
        <v>0.13866846968650781</v>
      </c>
      <c r="I3391" s="14">
        <v>0.12270303292016874</v>
      </c>
      <c r="J3391" s="14">
        <v>0.11345760660454901</v>
      </c>
      <c r="K3391" s="14">
        <v>9.9318212856381621E-2</v>
      </c>
      <c r="L3391" s="14">
        <v>0.11273648828057752</v>
      </c>
      <c r="M3391" s="14">
        <v>0.11279575372628556</v>
      </c>
      <c r="N3391" s="14">
        <v>0.11778547821023386</v>
      </c>
      <c r="O3391" s="14">
        <v>0.11232705386560594</v>
      </c>
      <c r="P3391" s="14">
        <v>0.24208443789834885</v>
      </c>
      <c r="Q3391" s="14">
        <v>0.19621964057117444</v>
      </c>
      <c r="R3391" s="14">
        <v>0.24896659764472143</v>
      </c>
      <c r="S3391" s="14">
        <v>0.20452928395188472</v>
      </c>
      <c r="T3391" s="14">
        <v>0.24469487056243983</v>
      </c>
      <c r="U3391" s="14">
        <v>0.1649947885753327</v>
      </c>
      <c r="V3391" s="14">
        <v>0.16890348953657044</v>
      </c>
      <c r="W3391" s="14">
        <v>0.1721153627876483</v>
      </c>
      <c r="X3391" s="14">
        <v>0.10538432951081879</v>
      </c>
      <c r="Y3391" s="14">
        <v>0.11270484695443284</v>
      </c>
      <c r="Z3391" s="14">
        <v>0.15196333099508869</v>
      </c>
      <c r="AA3391" s="14">
        <v>0.12682498508708492</v>
      </c>
      <c r="AB3391" s="14">
        <v>0.15404887246771087</v>
      </c>
      <c r="AC3391" s="14">
        <v>0.18879288027896404</v>
      </c>
      <c r="AD3391" s="14">
        <v>0.17814999989447036</v>
      </c>
      <c r="AE3391" s="14">
        <v>0.20663616001621674</v>
      </c>
      <c r="AF3391" s="14">
        <v>0.21653143800231636</v>
      </c>
      <c r="AG3391" s="14">
        <v>0.23747420954390352</v>
      </c>
      <c r="AH3391" s="14">
        <v>0.19588693441044733</v>
      </c>
      <c r="AI3391" s="14">
        <v>0.11132653590378903</v>
      </c>
      <c r="AJ3391" s="14">
        <v>3.4603916633878573E-2</v>
      </c>
      <c r="AK3391" s="14">
        <v>0.26042530442866113</v>
      </c>
      <c r="AL3391" s="14">
        <v>0.11067291457590744</v>
      </c>
      <c r="AM3391" s="14">
        <v>0.25137508630147148</v>
      </c>
      <c r="AN3391" s="14">
        <v>0.15295350785922596</v>
      </c>
      <c r="AO3391" s="14">
        <v>7.1970809847796927E-2</v>
      </c>
      <c r="AP3391" s="14">
        <v>0.20668229939563335</v>
      </c>
    </row>
    <row r="3392" spans="2:42" x14ac:dyDescent="0.25">
      <c r="B3392" s="3" t="s">
        <v>470</v>
      </c>
      <c r="C3392" s="10">
        <v>1.0000000000000002</v>
      </c>
      <c r="D3392" s="10">
        <v>1</v>
      </c>
      <c r="E3392" s="10">
        <v>1</v>
      </c>
      <c r="F3392" s="10">
        <v>0.14427413219457985</v>
      </c>
      <c r="G3392" s="10">
        <v>9.1588846300609025E-2</v>
      </c>
      <c r="H3392" s="10">
        <v>0.15658129668861057</v>
      </c>
      <c r="I3392" s="10">
        <v>0.13464794185972687</v>
      </c>
      <c r="J3392" s="10">
        <v>0.11491817829318729</v>
      </c>
      <c r="K3392" s="10">
        <v>0.16208708449158862</v>
      </c>
      <c r="L3392" s="10">
        <v>0.1408689769753724</v>
      </c>
      <c r="M3392" s="10">
        <v>0.10719934486951578</v>
      </c>
      <c r="N3392" s="10">
        <v>9.757641546836715E-2</v>
      </c>
      <c r="O3392" s="10">
        <v>0.11091968560132794</v>
      </c>
      <c r="P3392" s="10">
        <v>0.25166510783082396</v>
      </c>
      <c r="Q3392" s="10">
        <v>0.21316369104381636</v>
      </c>
      <c r="R3392" s="10">
        <v>0.39385556328906762</v>
      </c>
      <c r="S3392" s="10">
        <v>0.14131106418379449</v>
      </c>
      <c r="T3392" s="10">
        <v>0.21977950769302143</v>
      </c>
      <c r="U3392" s="10">
        <v>0.15423079144597063</v>
      </c>
      <c r="V3392" s="10">
        <v>0.13640637736715772</v>
      </c>
      <c r="W3392" s="10">
        <v>0.18055329209774845</v>
      </c>
      <c r="X3392" s="10">
        <v>0.10634132578690486</v>
      </c>
      <c r="Y3392" s="10">
        <v>0.11619955838329817</v>
      </c>
      <c r="Z3392" s="10">
        <v>0.19308363898727507</v>
      </c>
      <c r="AA3392" s="10">
        <v>0.14137793445712396</v>
      </c>
      <c r="AB3392" s="10">
        <v>0.16822248653259297</v>
      </c>
      <c r="AC3392" s="10">
        <v>0.18087028505035257</v>
      </c>
      <c r="AD3392" s="10">
        <v>0.1402397144754301</v>
      </c>
      <c r="AE3392" s="10">
        <v>0.24681771781265888</v>
      </c>
      <c r="AF3392" s="10">
        <v>0.17376142276170323</v>
      </c>
      <c r="AG3392" s="10">
        <v>0.23034180824923314</v>
      </c>
      <c r="AH3392" s="10">
        <v>0.23517413724689554</v>
      </c>
      <c r="AI3392" s="10">
        <v>0.13385549020958593</v>
      </c>
      <c r="AJ3392" s="10">
        <v>0.10301582846224437</v>
      </c>
      <c r="AK3392" s="10">
        <v>0.17434486750888159</v>
      </c>
      <c r="AL3392" s="10">
        <v>0.10567691983304944</v>
      </c>
      <c r="AM3392" s="10">
        <v>0.18756009697957271</v>
      </c>
      <c r="AN3392" s="10">
        <v>0.15991623506789443</v>
      </c>
      <c r="AO3392" s="10">
        <v>0.1043959576703825</v>
      </c>
      <c r="AP3392" s="10">
        <v>0.1399617887680894</v>
      </c>
    </row>
    <row r="3393" spans="2:42" x14ac:dyDescent="0.25">
      <c r="B3393" s="3" t="s">
        <v>471</v>
      </c>
      <c r="C3393" s="14">
        <v>1.0000000000000002</v>
      </c>
      <c r="D3393" s="14">
        <v>0.99999999999999978</v>
      </c>
      <c r="E3393" s="14">
        <v>1.0000000000000002</v>
      </c>
      <c r="F3393" s="14">
        <v>0.11827429367114359</v>
      </c>
      <c r="G3393" s="14">
        <v>8.2565752705827042E-2</v>
      </c>
      <c r="H3393" s="14">
        <v>0.14228256105318923</v>
      </c>
      <c r="I3393" s="14">
        <v>0.10913552558064783</v>
      </c>
      <c r="J3393" s="14">
        <v>0.10680705565353371</v>
      </c>
      <c r="K3393" s="14">
        <v>0.1052256454016358</v>
      </c>
      <c r="L3393" s="14">
        <v>0.148772385381269</v>
      </c>
      <c r="M3393" s="14">
        <v>0.10925495331538052</v>
      </c>
      <c r="N3393" s="14">
        <v>0.1143242494701948</v>
      </c>
      <c r="O3393" s="14">
        <v>0.11188775231655043</v>
      </c>
      <c r="P3393" s="14">
        <v>0.24862604791697357</v>
      </c>
      <c r="Q3393" s="14">
        <v>0.23416498126237714</v>
      </c>
      <c r="R3393" s="14">
        <v>0.24506051483398883</v>
      </c>
      <c r="S3393" s="14">
        <v>0.1731927282618432</v>
      </c>
      <c r="T3393" s="14">
        <v>0.21867237153942409</v>
      </c>
      <c r="U3393" s="14">
        <v>0.15509401510432697</v>
      </c>
      <c r="V3393" s="14">
        <v>0.16241734184799078</v>
      </c>
      <c r="W3393" s="14">
        <v>0.13525375864723663</v>
      </c>
      <c r="X3393" s="14">
        <v>0.11813810821122704</v>
      </c>
      <c r="Y3393" s="14">
        <v>0.13667119152394533</v>
      </c>
      <c r="Z3393" s="14">
        <v>0.1365833414588481</v>
      </c>
      <c r="AA3393" s="14">
        <v>0.17223716864329713</v>
      </c>
      <c r="AB3393" s="14">
        <v>0.15717483788463207</v>
      </c>
      <c r="AC3393" s="14">
        <v>0.21616775021378098</v>
      </c>
      <c r="AD3393" s="14">
        <v>0.21493473673773397</v>
      </c>
      <c r="AE3393" s="14">
        <v>0.22523295088323578</v>
      </c>
      <c r="AF3393" s="14">
        <v>0.23961935925260472</v>
      </c>
      <c r="AG3393" s="14">
        <v>0.20910323178946838</v>
      </c>
      <c r="AH3393" s="14">
        <v>0.1555017720952187</v>
      </c>
      <c r="AI3393" s="14">
        <v>0.11622248322612919</v>
      </c>
      <c r="AJ3393" s="14">
        <v>9.8088192116114914E-2</v>
      </c>
      <c r="AK3393" s="14">
        <v>0.17323959305043546</v>
      </c>
      <c r="AL3393" s="14">
        <v>0.14774075058503205</v>
      </c>
      <c r="AM3393" s="14">
        <v>0.23873752561187894</v>
      </c>
      <c r="AN3393" s="14">
        <v>0.25319418580674147</v>
      </c>
      <c r="AO3393" s="14">
        <v>4.782085268054196E-2</v>
      </c>
      <c r="AP3393" s="14">
        <v>0.15680416967673247</v>
      </c>
    </row>
    <row r="3394" spans="2:42" x14ac:dyDescent="0.25">
      <c r="B3394" s="3" t="s">
        <v>472</v>
      </c>
      <c r="C3394" s="10">
        <v>1.0000000000000002</v>
      </c>
      <c r="D3394" s="10">
        <v>1.0000000000000004</v>
      </c>
      <c r="E3394" s="10">
        <v>0.99999999999999978</v>
      </c>
      <c r="F3394" s="10">
        <v>0.12448108978411294</v>
      </c>
      <c r="G3394" s="10">
        <v>0.13100909479797379</v>
      </c>
      <c r="H3394" s="10">
        <v>0.1274967344140768</v>
      </c>
      <c r="I3394" s="10">
        <v>0.11219937612877744</v>
      </c>
      <c r="J3394" s="10">
        <v>8.4142293303725357E-2</v>
      </c>
      <c r="K3394" s="10">
        <v>0.12578931737250895</v>
      </c>
      <c r="L3394" s="10">
        <v>0.10518653934205291</v>
      </c>
      <c r="M3394" s="10">
        <v>0.10478793920219127</v>
      </c>
      <c r="N3394" s="10">
        <v>0.12982323008172608</v>
      </c>
      <c r="O3394" s="10">
        <v>0.11575859145431801</v>
      </c>
      <c r="P3394" s="10">
        <v>0.22878098580476233</v>
      </c>
      <c r="Q3394" s="10">
        <v>0.21761873522401184</v>
      </c>
      <c r="R3394" s="10">
        <v>0.24008501695342971</v>
      </c>
      <c r="S3394" s="10">
        <v>0.24017898694003087</v>
      </c>
      <c r="T3394" s="10">
        <v>0.23159825269649284</v>
      </c>
      <c r="U3394" s="10">
        <v>0.18041692692576486</v>
      </c>
      <c r="V3394" s="10">
        <v>0.16797001192550054</v>
      </c>
      <c r="W3394" s="10">
        <v>0.14096032371969983</v>
      </c>
      <c r="X3394" s="10">
        <v>0.14187142716292725</v>
      </c>
      <c r="Y3394" s="10">
        <v>0.10604418539432237</v>
      </c>
      <c r="Z3394" s="10">
        <v>0.14263476410677073</v>
      </c>
      <c r="AA3394" s="10">
        <v>0.14519515794915769</v>
      </c>
      <c r="AB3394" s="10">
        <v>0.14667458209622777</v>
      </c>
      <c r="AC3394" s="10">
        <v>0.14416349659064789</v>
      </c>
      <c r="AD3394" s="10">
        <v>0.17150553932026688</v>
      </c>
      <c r="AE3394" s="10">
        <v>0.28467628510523607</v>
      </c>
      <c r="AF3394" s="10">
        <v>0.25206796926445246</v>
      </c>
      <c r="AG3394" s="10">
        <v>0.23946323815446022</v>
      </c>
      <c r="AH3394" s="10">
        <v>0.173642010650883</v>
      </c>
      <c r="AI3394" s="10">
        <v>-8.3449158674688655E-3</v>
      </c>
      <c r="AJ3394" s="10">
        <v>-0.13380105687512733</v>
      </c>
      <c r="AK3394" s="10">
        <v>0.37918123070134457</v>
      </c>
      <c r="AL3394" s="10">
        <v>7.6524053663580102E-2</v>
      </c>
      <c r="AM3394" s="10">
        <v>0.41001866368891571</v>
      </c>
      <c r="AN3394" s="10">
        <v>0.29002126409731976</v>
      </c>
      <c r="AO3394" s="10">
        <v>6.7186853650948652E-3</v>
      </c>
      <c r="AP3394" s="10">
        <v>0.19671746619151884</v>
      </c>
    </row>
    <row r="3395" spans="2:42" x14ac:dyDescent="0.25">
      <c r="B3395" s="3" t="s">
        <v>473</v>
      </c>
      <c r="C3395" s="14">
        <v>0.99999999999999978</v>
      </c>
      <c r="D3395" s="14">
        <v>1.0000000000000002</v>
      </c>
      <c r="E3395" s="14">
        <v>0.99999999999999978</v>
      </c>
      <c r="F3395" s="14">
        <v>0.19337842469492833</v>
      </c>
      <c r="G3395" s="14">
        <v>0.14512742551278365</v>
      </c>
      <c r="H3395" s="14">
        <v>0.18823479754675101</v>
      </c>
      <c r="I3395" s="14">
        <v>0.15036406907958733</v>
      </c>
      <c r="J3395" s="14">
        <v>6.7020361881979698E-2</v>
      </c>
      <c r="K3395" s="14">
        <v>6.3422837019346881E-2</v>
      </c>
      <c r="L3395" s="14">
        <v>0.13049926992651115</v>
      </c>
      <c r="M3395" s="14">
        <v>0.1109346800182309</v>
      </c>
      <c r="N3395" s="14">
        <v>0.14958177981809337</v>
      </c>
      <c r="O3395" s="14">
        <v>0.12851991938008406</v>
      </c>
      <c r="P3395" s="14">
        <v>0.27063315322029874</v>
      </c>
      <c r="Q3395" s="14">
        <v>0.22915672431259418</v>
      </c>
      <c r="R3395" s="14">
        <v>0.37897176231025659</v>
      </c>
      <c r="S3395" s="14">
        <v>0.20106085594645731</v>
      </c>
      <c r="T3395" s="14">
        <v>0.24242678991332192</v>
      </c>
      <c r="U3395" s="14">
        <v>0.17530998658413421</v>
      </c>
      <c r="V3395" s="14">
        <v>0.16857486431997573</v>
      </c>
      <c r="W3395" s="14">
        <v>0.18597534720729492</v>
      </c>
      <c r="X3395" s="14">
        <v>0.10923104180766713</v>
      </c>
      <c r="Y3395" s="14">
        <v>0.138471675477843</v>
      </c>
      <c r="Z3395" s="14">
        <v>0.14762807160892322</v>
      </c>
      <c r="AA3395" s="14">
        <v>0.12209786944535432</v>
      </c>
      <c r="AB3395" s="14">
        <v>0.15244250979064691</v>
      </c>
      <c r="AC3395" s="14">
        <v>0.23444812307254015</v>
      </c>
      <c r="AD3395" s="14">
        <v>0.21419178760661944</v>
      </c>
      <c r="AE3395" s="14">
        <v>0.28449176264575571</v>
      </c>
      <c r="AF3395" s="14">
        <v>0.22013222133006946</v>
      </c>
      <c r="AG3395" s="14">
        <v>0.20559926364207687</v>
      </c>
      <c r="AH3395" s="14">
        <v>0.14206058907298327</v>
      </c>
      <c r="AI3395" s="14">
        <v>1.6308972413850487E-2</v>
      </c>
      <c r="AJ3395" s="14">
        <v>-4.0039436504563139E-2</v>
      </c>
      <c r="AK3395" s="14">
        <v>0.2049892487511733</v>
      </c>
      <c r="AL3395" s="14">
        <v>-0.12210657055171249</v>
      </c>
      <c r="AM3395" s="14">
        <v>0.57348341884841447</v>
      </c>
      <c r="AN3395" s="14">
        <v>0.28886804116456449</v>
      </c>
      <c r="AO3395" s="14">
        <v>5.0408995823473289E-3</v>
      </c>
      <c r="AP3395" s="14">
        <v>0.28925114859729217</v>
      </c>
    </row>
    <row r="3396" spans="2:42" x14ac:dyDescent="0.25">
      <c r="B3396" s="3" t="s">
        <v>474</v>
      </c>
      <c r="C3396" s="10">
        <v>0.99999999999999889</v>
      </c>
      <c r="D3396" s="10">
        <v>0.99999999999999889</v>
      </c>
      <c r="E3396" s="10">
        <v>0.99999999999999778</v>
      </c>
      <c r="F3396" s="10">
        <v>0.15269962959937861</v>
      </c>
      <c r="G3396" s="10">
        <v>8.1203810446681457E-2</v>
      </c>
      <c r="H3396" s="10">
        <v>0.16712532176662498</v>
      </c>
      <c r="I3396" s="10">
        <v>0.12332569795075116</v>
      </c>
      <c r="J3396" s="10">
        <v>0.10060741172465823</v>
      </c>
      <c r="K3396" s="10">
        <v>0.12310687827133959</v>
      </c>
      <c r="L3396" s="10">
        <v>0.16231855909154694</v>
      </c>
      <c r="M3396" s="10">
        <v>8.3249216886253932E-2</v>
      </c>
      <c r="N3396" s="10">
        <v>0.11489262881101474</v>
      </c>
      <c r="O3396" s="10">
        <v>9.6635836739018419E-2</v>
      </c>
      <c r="P3396" s="10">
        <v>0.25843476955487094</v>
      </c>
      <c r="Q3396" s="10">
        <v>0.21705327612198339</v>
      </c>
      <c r="R3396" s="10">
        <v>0.21572420154195743</v>
      </c>
      <c r="S3396" s="10">
        <v>0.1730016791958468</v>
      </c>
      <c r="T3396" s="10">
        <v>0.24989621270642176</v>
      </c>
      <c r="U3396" s="10">
        <v>0.13894125077144093</v>
      </c>
      <c r="V3396" s="10">
        <v>0.16072059083815637</v>
      </c>
      <c r="W3396" s="10">
        <v>0.13453091745920451</v>
      </c>
      <c r="X3396" s="10">
        <v>0.10445037946965131</v>
      </c>
      <c r="Y3396" s="10">
        <v>0.122957758624647</v>
      </c>
      <c r="Z3396" s="10">
        <v>0.15207233645928087</v>
      </c>
      <c r="AA3396" s="10">
        <v>0.1488868923639913</v>
      </c>
      <c r="AB3396" s="10">
        <v>0.16127294629287395</v>
      </c>
      <c r="AC3396" s="10">
        <v>0.22041941891892636</v>
      </c>
      <c r="AD3396" s="10">
        <v>0.21154829206301803</v>
      </c>
      <c r="AE3396" s="10">
        <v>0.24185708559792368</v>
      </c>
      <c r="AF3396" s="10">
        <v>0.22922359312631432</v>
      </c>
      <c r="AG3396" s="10">
        <v>0.21797590191138502</v>
      </c>
      <c r="AH3396" s="10">
        <v>0.19476223122910583</v>
      </c>
      <c r="AI3396" s="10">
        <v>0.11014116804158863</v>
      </c>
      <c r="AJ3396" s="10">
        <v>4.1383562471444084E-2</v>
      </c>
      <c r="AK3396" s="10">
        <v>0.15345935346547793</v>
      </c>
      <c r="AL3396" s="10">
        <v>0.14161643303157048</v>
      </c>
      <c r="AM3396" s="10">
        <v>0.26170240180709464</v>
      </c>
      <c r="AN3396" s="10">
        <v>0.27145093772860257</v>
      </c>
      <c r="AO3396" s="10">
        <v>0.13585607777056061</v>
      </c>
      <c r="AP3396" s="10">
        <v>0.22356043642971654</v>
      </c>
    </row>
    <row r="3397" spans="2:42" x14ac:dyDescent="0.25">
      <c r="B3397" s="3" t="s">
        <v>475</v>
      </c>
      <c r="C3397" s="14">
        <v>1.0000000000000002</v>
      </c>
      <c r="D3397" s="14">
        <v>1</v>
      </c>
      <c r="E3397" s="14">
        <v>0.99999999999999978</v>
      </c>
      <c r="F3397" s="14">
        <v>0.14329805610115873</v>
      </c>
      <c r="G3397" s="14">
        <v>0.1082755000882774</v>
      </c>
      <c r="H3397" s="14">
        <v>0.14648745311066749</v>
      </c>
      <c r="I3397" s="14">
        <v>0.12007682896413793</v>
      </c>
      <c r="J3397" s="14">
        <v>0.10366682446145684</v>
      </c>
      <c r="K3397" s="14">
        <v>9.6861929189273485E-2</v>
      </c>
      <c r="L3397" s="14">
        <v>0.1207186658987065</v>
      </c>
      <c r="M3397" s="14">
        <v>0.10295295737232367</v>
      </c>
      <c r="N3397" s="14">
        <v>0.13340989621573668</v>
      </c>
      <c r="O3397" s="14">
        <v>0.12315746234229846</v>
      </c>
      <c r="P3397" s="14">
        <v>0.2442886301241235</v>
      </c>
      <c r="Q3397" s="14">
        <v>0.20741141362965876</v>
      </c>
      <c r="R3397" s="14">
        <v>0.275626791729775</v>
      </c>
      <c r="S3397" s="14">
        <v>0.16691216446842164</v>
      </c>
      <c r="T3397" s="14">
        <v>0.25943378472960582</v>
      </c>
      <c r="U3397" s="14">
        <v>0.15131206569000497</v>
      </c>
      <c r="V3397" s="14">
        <v>0.1496022773377283</v>
      </c>
      <c r="W3397" s="14">
        <v>0.14054918220980039</v>
      </c>
      <c r="X3397" s="14">
        <v>0.11209964901676991</v>
      </c>
      <c r="Y3397" s="14">
        <v>0.13864136330355403</v>
      </c>
      <c r="Z3397" s="14">
        <v>0.14587190210429291</v>
      </c>
      <c r="AA3397" s="14">
        <v>0.12872101737115835</v>
      </c>
      <c r="AB3397" s="14">
        <v>0.14870238176629091</v>
      </c>
      <c r="AC3397" s="14">
        <v>0.20473400846635811</v>
      </c>
      <c r="AD3397" s="14">
        <v>0.21110267091523272</v>
      </c>
      <c r="AE3397" s="14">
        <v>0.23473215056374419</v>
      </c>
      <c r="AF3397" s="14">
        <v>0.24502048874841514</v>
      </c>
      <c r="AG3397" s="14">
        <v>0.21115734955521684</v>
      </c>
      <c r="AH3397" s="14">
        <v>0.14409016898562038</v>
      </c>
      <c r="AI3397" s="14">
        <v>0.13323798683223892</v>
      </c>
      <c r="AJ3397" s="14">
        <v>9.7154183929779717E-2</v>
      </c>
      <c r="AK3397" s="14">
        <v>0.19759192940980791</v>
      </c>
      <c r="AL3397" s="14">
        <v>0.16131975322389303</v>
      </c>
      <c r="AM3397" s="14">
        <v>0.22236014802818013</v>
      </c>
      <c r="AN3397" s="14">
        <v>0.22308194640112528</v>
      </c>
      <c r="AO3397" s="14">
        <v>0.10165766217672664</v>
      </c>
      <c r="AP3397" s="14">
        <v>0.11214264408596106</v>
      </c>
    </row>
    <row r="3398" spans="2:42" x14ac:dyDescent="0.25">
      <c r="B3398" s="3" t="s">
        <v>476</v>
      </c>
      <c r="C3398" s="10">
        <v>1</v>
      </c>
      <c r="D3398" s="10">
        <v>1</v>
      </c>
      <c r="E3398" s="10">
        <v>0.99999999999999978</v>
      </c>
      <c r="F3398" s="10">
        <v>0.1571445442600154</v>
      </c>
      <c r="G3398" s="10">
        <v>0.12386571780004137</v>
      </c>
      <c r="H3398" s="10">
        <v>0.15605543585520365</v>
      </c>
      <c r="I3398" s="10">
        <v>0.10963552006069542</v>
      </c>
      <c r="J3398" s="10">
        <v>7.7205682333414197E-2</v>
      </c>
      <c r="K3398" s="10">
        <v>0.1042092795326936</v>
      </c>
      <c r="L3398" s="10">
        <v>0.14941996169323404</v>
      </c>
      <c r="M3398" s="10">
        <v>7.6405195442464144E-2</v>
      </c>
      <c r="N3398" s="10">
        <v>0.1348935132845431</v>
      </c>
      <c r="O3398" s="10">
        <v>8.0065660593590215E-2</v>
      </c>
      <c r="P3398" s="10">
        <v>0.23840441877084223</v>
      </c>
      <c r="Q3398" s="10">
        <v>0.19140728153333722</v>
      </c>
      <c r="R3398" s="10">
        <v>0.26632501664935193</v>
      </c>
      <c r="S3398" s="10">
        <v>0.20532839772630843</v>
      </c>
      <c r="T3398" s="10">
        <v>0.24629550879327075</v>
      </c>
      <c r="U3398" s="10">
        <v>0.14660630448836634</v>
      </c>
      <c r="V3398" s="10">
        <v>0.16946551258215961</v>
      </c>
      <c r="W3398" s="10">
        <v>0.16129614422342856</v>
      </c>
      <c r="X3398" s="10">
        <v>0.11291308053252129</v>
      </c>
      <c r="Y3398" s="10">
        <v>0.12879874824822812</v>
      </c>
      <c r="Z3398" s="10">
        <v>0.15753594058039344</v>
      </c>
      <c r="AA3398" s="10">
        <v>0.16394316703714282</v>
      </c>
      <c r="AB3398" s="10">
        <v>0.15156440316571626</v>
      </c>
      <c r="AC3398" s="10">
        <v>0.22536658075696125</v>
      </c>
      <c r="AD3398" s="10">
        <v>0.22390812781232422</v>
      </c>
      <c r="AE3398" s="10">
        <v>0.23307108444167637</v>
      </c>
      <c r="AF3398" s="10">
        <v>0.25459097773635386</v>
      </c>
      <c r="AG3398" s="10">
        <v>0.19055995553593102</v>
      </c>
      <c r="AH3398" s="10">
        <v>0.15730513792578613</v>
      </c>
      <c r="AI3398" s="10">
        <v>0.12929711350868375</v>
      </c>
      <c r="AJ3398" s="10">
        <v>0.1120462462879423</v>
      </c>
      <c r="AK3398" s="10">
        <v>0.16095755911731849</v>
      </c>
      <c r="AL3398" s="10">
        <v>9.8528352842349246E-2</v>
      </c>
      <c r="AM3398" s="10">
        <v>0.26353561346167087</v>
      </c>
      <c r="AN3398" s="10">
        <v>0.26738768994251932</v>
      </c>
      <c r="AO3398" s="10">
        <v>0.12672508401157792</v>
      </c>
      <c r="AP3398" s="10">
        <v>0.11992482515179617</v>
      </c>
    </row>
    <row r="3399" spans="2:42" x14ac:dyDescent="0.25">
      <c r="B3399" s="3" t="s">
        <v>477</v>
      </c>
      <c r="C3399" s="14">
        <v>1</v>
      </c>
      <c r="D3399" s="14">
        <v>0.99999999999999978</v>
      </c>
      <c r="E3399" s="14">
        <v>1.0000000000000002</v>
      </c>
      <c r="F3399" s="14">
        <v>0.12671361477988424</v>
      </c>
      <c r="G3399" s="14">
        <v>9.7871743720838733E-2</v>
      </c>
      <c r="H3399" s="14">
        <v>0.1427712483253302</v>
      </c>
      <c r="I3399" s="14">
        <v>0.11818791702493424</v>
      </c>
      <c r="J3399" s="14">
        <v>0.11525674273667433</v>
      </c>
      <c r="K3399" s="14">
        <v>0.14153273851768733</v>
      </c>
      <c r="L3399" s="14">
        <v>0.15435981889754233</v>
      </c>
      <c r="M3399" s="14">
        <v>0.14014551365581185</v>
      </c>
      <c r="N3399" s="14">
        <v>0.10306768117948871</v>
      </c>
      <c r="O3399" s="14">
        <v>0.14201031584000565</v>
      </c>
      <c r="P3399" s="14">
        <v>0.21514423425643348</v>
      </c>
      <c r="Q3399" s="14">
        <v>0.22253466805518113</v>
      </c>
      <c r="R3399" s="14">
        <v>0.30404140940630298</v>
      </c>
      <c r="S3399" s="14">
        <v>0.19109896502746859</v>
      </c>
      <c r="T3399" s="14">
        <v>0.21805786475336236</v>
      </c>
      <c r="U3399" s="14">
        <v>0.1611484482638425</v>
      </c>
      <c r="V3399" s="14">
        <v>0.15548866032243541</v>
      </c>
      <c r="W3399" s="14">
        <v>0.16853614284258697</v>
      </c>
      <c r="X3399" s="14">
        <v>0.10201491024861341</v>
      </c>
      <c r="Y3399" s="14">
        <v>0.11486331520529575</v>
      </c>
      <c r="Z3399" s="14">
        <v>0.15564218202265181</v>
      </c>
      <c r="AA3399" s="14">
        <v>0.16550864074056085</v>
      </c>
      <c r="AB3399" s="14">
        <v>0.15585487897384881</v>
      </c>
      <c r="AC3399" s="14">
        <v>0.22065523723872141</v>
      </c>
      <c r="AD3399" s="14">
        <v>0.19012270804371637</v>
      </c>
      <c r="AE3399" s="14">
        <v>0.2053697103590662</v>
      </c>
      <c r="AF3399" s="14">
        <v>0.1915371812460166</v>
      </c>
      <c r="AG3399" s="14">
        <v>0.20294900701700005</v>
      </c>
      <c r="AH3399" s="14">
        <v>0.16428736565875363</v>
      </c>
      <c r="AI3399" s="14">
        <v>0.1301682156068977</v>
      </c>
      <c r="AJ3399" s="14">
        <v>0.12110244507091793</v>
      </c>
      <c r="AK3399" s="14">
        <v>0.15650496988929413</v>
      </c>
      <c r="AL3399" s="14">
        <v>0.10712297711430972</v>
      </c>
      <c r="AM3399" s="14">
        <v>0.20888626204862207</v>
      </c>
      <c r="AN3399" s="14">
        <v>0.21002375329361314</v>
      </c>
      <c r="AO3399" s="14">
        <v>0.10954693825771382</v>
      </c>
      <c r="AP3399" s="14">
        <v>0.20133948648534097</v>
      </c>
    </row>
    <row r="3400" spans="2:42" x14ac:dyDescent="0.25">
      <c r="B3400" s="3" t="s">
        <v>478</v>
      </c>
      <c r="C3400" s="10">
        <v>1.0000000000000004</v>
      </c>
      <c r="D3400" s="10">
        <v>0.99999999999999978</v>
      </c>
      <c r="E3400" s="10">
        <v>0.99999999999999978</v>
      </c>
      <c r="F3400" s="10">
        <v>0.12168339366425474</v>
      </c>
      <c r="G3400" s="10">
        <v>9.7264133454661228E-2</v>
      </c>
      <c r="H3400" s="10">
        <v>0.14278972944929588</v>
      </c>
      <c r="I3400" s="10">
        <v>0.12558923759803395</v>
      </c>
      <c r="J3400" s="10">
        <v>8.8998996098704569E-2</v>
      </c>
      <c r="K3400" s="10">
        <v>7.5786024821963172E-2</v>
      </c>
      <c r="L3400" s="10">
        <v>0.10200751380545763</v>
      </c>
      <c r="M3400" s="10">
        <v>0.13817003843325318</v>
      </c>
      <c r="N3400" s="10">
        <v>0.14749349961328737</v>
      </c>
      <c r="O3400" s="10">
        <v>0.16264039544640269</v>
      </c>
      <c r="P3400" s="10">
        <v>0.34666207186212883</v>
      </c>
      <c r="Q3400" s="10">
        <v>0.26096291689730849</v>
      </c>
      <c r="R3400" s="10">
        <v>0.3119229902787613</v>
      </c>
      <c r="S3400" s="10">
        <v>0.12900613194948732</v>
      </c>
      <c r="T3400" s="10">
        <v>0.2627509456851167</v>
      </c>
      <c r="U3400" s="10">
        <v>0.17401812926842497</v>
      </c>
      <c r="V3400" s="10">
        <v>0.14803648132252895</v>
      </c>
      <c r="W3400" s="10">
        <v>0.14596546684120454</v>
      </c>
      <c r="X3400" s="10">
        <v>0.1158017339198297</v>
      </c>
      <c r="Y3400" s="10">
        <v>0.1375889933974962</v>
      </c>
      <c r="Z3400" s="10">
        <v>0.14763608573151388</v>
      </c>
      <c r="AA3400" s="10">
        <v>9.8892990573396636E-2</v>
      </c>
      <c r="AB3400" s="10">
        <v>0.12239158235009071</v>
      </c>
      <c r="AC3400" s="10">
        <v>0.17308882848073515</v>
      </c>
      <c r="AD3400" s="10">
        <v>0.13743906576669265</v>
      </c>
      <c r="AE3400" s="10">
        <v>0.29024363889737814</v>
      </c>
      <c r="AF3400" s="10">
        <v>0.25650407712085282</v>
      </c>
      <c r="AG3400" s="10">
        <v>0.25851497856248939</v>
      </c>
      <c r="AH3400" s="10">
        <v>0.12701805720503004</v>
      </c>
      <c r="AI3400" s="10">
        <v>0.17005365413679938</v>
      </c>
      <c r="AJ3400" s="10">
        <v>-0.1195174442466877</v>
      </c>
      <c r="AK3400" s="10">
        <v>0.21844788910608523</v>
      </c>
      <c r="AL3400" s="10">
        <v>-4.9356762280216016E-3</v>
      </c>
      <c r="AM3400" s="10">
        <v>0.34468383617675652</v>
      </c>
      <c r="AN3400" s="10">
        <v>8.8739387523699309E-2</v>
      </c>
      <c r="AO3400" s="10">
        <v>0.1327519440749565</v>
      </c>
      <c r="AP3400" s="10">
        <v>0.35371255257362028</v>
      </c>
    </row>
    <row r="3401" spans="2:42" x14ac:dyDescent="0.25">
      <c r="B3401" s="3" t="s">
        <v>479</v>
      </c>
      <c r="C3401" s="14">
        <v>0.99999999999999889</v>
      </c>
      <c r="D3401" s="14">
        <v>0.99999999999999978</v>
      </c>
      <c r="E3401" s="14">
        <v>1.0000000000000011</v>
      </c>
      <c r="F3401" s="14">
        <v>0.16007012474506946</v>
      </c>
      <c r="G3401" s="14">
        <v>0.10879750367191646</v>
      </c>
      <c r="H3401" s="14">
        <v>0.18363899224750024</v>
      </c>
      <c r="I3401" s="14">
        <v>0.14007045617829658</v>
      </c>
      <c r="J3401" s="14">
        <v>7.2007320661015187E-2</v>
      </c>
      <c r="K3401" s="14">
        <v>0.14116355983570475</v>
      </c>
      <c r="L3401" s="14">
        <v>0.17790884029031578</v>
      </c>
      <c r="M3401" s="14">
        <v>8.2158822576217871E-2</v>
      </c>
      <c r="N3401" s="14">
        <v>0.12356225499979785</v>
      </c>
      <c r="O3401" s="14">
        <v>9.7219196993353171E-2</v>
      </c>
      <c r="P3401" s="14">
        <v>0.24290091469965705</v>
      </c>
      <c r="Q3401" s="14">
        <v>0.20603850600549126</v>
      </c>
      <c r="R3401" s="14">
        <v>0.28013652450978288</v>
      </c>
      <c r="S3401" s="14">
        <v>0.19702603465671731</v>
      </c>
      <c r="T3401" s="14">
        <v>0.23160688962536033</v>
      </c>
      <c r="U3401" s="14">
        <v>0.14242122566545345</v>
      </c>
      <c r="V3401" s="14">
        <v>0.16607219182729169</v>
      </c>
      <c r="W3401" s="14">
        <v>0.13276344707626489</v>
      </c>
      <c r="X3401" s="14">
        <v>0.11110099591200549</v>
      </c>
      <c r="Y3401" s="14">
        <v>0.11349781824697146</v>
      </c>
      <c r="Z3401" s="14">
        <v>0.16803556517739945</v>
      </c>
      <c r="AA3401" s="14">
        <v>0.16162290584197533</v>
      </c>
      <c r="AB3401" s="14">
        <v>0.18071505111850256</v>
      </c>
      <c r="AC3401" s="14">
        <v>0.18681354950231255</v>
      </c>
      <c r="AD3401" s="14">
        <v>0.15341886526782378</v>
      </c>
      <c r="AE3401" s="14">
        <v>0.30400024033642697</v>
      </c>
      <c r="AF3401" s="14">
        <v>0.27425790627112201</v>
      </c>
      <c r="AG3401" s="14">
        <v>0.21976301697250247</v>
      </c>
      <c r="AH3401" s="14">
        <v>0.14252763647136799</v>
      </c>
      <c r="AI3401" s="14">
        <v>5.7554069330926973E-2</v>
      </c>
      <c r="AJ3401" s="14">
        <v>4.7265413974581047E-2</v>
      </c>
      <c r="AK3401" s="14">
        <v>0.16092350939554892</v>
      </c>
      <c r="AL3401" s="14">
        <v>9.901070063700558E-2</v>
      </c>
      <c r="AM3401" s="14">
        <v>0.23806942021003114</v>
      </c>
      <c r="AN3401" s="14">
        <v>0.26431841861228267</v>
      </c>
      <c r="AO3401" s="14">
        <v>0.15244324434742151</v>
      </c>
      <c r="AP3401" s="14">
        <v>0.25687711170952604</v>
      </c>
    </row>
    <row r="3402" spans="2:42" x14ac:dyDescent="0.25">
      <c r="B3402" s="3" t="s">
        <v>480</v>
      </c>
      <c r="C3402" s="10">
        <v>1</v>
      </c>
      <c r="D3402" s="10">
        <v>1</v>
      </c>
      <c r="E3402" s="10">
        <v>1</v>
      </c>
      <c r="F3402" s="10">
        <v>0.13579121496626556</v>
      </c>
      <c r="G3402" s="10">
        <v>0.10847284082647571</v>
      </c>
      <c r="H3402" s="10">
        <v>0.1345706831641906</v>
      </c>
      <c r="I3402" s="10">
        <v>0.11465928230611996</v>
      </c>
      <c r="J3402" s="10">
        <v>0.11310246026621185</v>
      </c>
      <c r="K3402" s="10">
        <v>8.298098624988505E-2</v>
      </c>
      <c r="L3402" s="10">
        <v>0.10914573913080287</v>
      </c>
      <c r="M3402" s="10">
        <v>0.11001521889254051</v>
      </c>
      <c r="N3402" s="10">
        <v>0.14549174944808477</v>
      </c>
      <c r="O3402" s="10">
        <v>0.11975031863972224</v>
      </c>
      <c r="P3402" s="10">
        <v>0.28393939687823361</v>
      </c>
      <c r="Q3402" s="10">
        <v>0.17692097687575215</v>
      </c>
      <c r="R3402" s="10">
        <v>0.29665811123636698</v>
      </c>
      <c r="S3402" s="10">
        <v>0.20947093724783522</v>
      </c>
      <c r="T3402" s="10">
        <v>0.2349331512555714</v>
      </c>
      <c r="U3402" s="10">
        <v>0.15533986230882599</v>
      </c>
      <c r="V3402" s="10">
        <v>0.14590420569206669</v>
      </c>
      <c r="W3402" s="10">
        <v>0.13987926106861365</v>
      </c>
      <c r="X3402" s="10">
        <v>0.12880885238307085</v>
      </c>
      <c r="Y3402" s="10">
        <v>0.12851337090345294</v>
      </c>
      <c r="Z3402" s="10">
        <v>0.14466844998135164</v>
      </c>
      <c r="AA3402" s="10">
        <v>0.12407518604272823</v>
      </c>
      <c r="AB3402" s="10">
        <v>0.14237280915625017</v>
      </c>
      <c r="AC3402" s="10">
        <v>0.23138857916411706</v>
      </c>
      <c r="AD3402" s="10">
        <v>0.18727069664142162</v>
      </c>
      <c r="AE3402" s="10">
        <v>0.28288696783306189</v>
      </c>
      <c r="AF3402" s="10">
        <v>0.22439488758616866</v>
      </c>
      <c r="AG3402" s="10">
        <v>0.21813918025101339</v>
      </c>
      <c r="AH3402" s="10">
        <v>0.14460998590072976</v>
      </c>
      <c r="AI3402" s="10">
        <v>0.11209323113213808</v>
      </c>
      <c r="AJ3402" s="10">
        <v>0.11353345862884158</v>
      </c>
      <c r="AK3402" s="10">
        <v>0.16170710115445186</v>
      </c>
      <c r="AL3402" s="10">
        <v>0.10359358167536925</v>
      </c>
      <c r="AM3402" s="10">
        <v>0.20072385603844825</v>
      </c>
      <c r="AN3402" s="10">
        <v>0.19450178869603926</v>
      </c>
      <c r="AO3402" s="10">
        <v>0.19369632391095221</v>
      </c>
      <c r="AP3402" s="10">
        <v>0.18532549527406009</v>
      </c>
    </row>
    <row r="3403" spans="2:42" x14ac:dyDescent="0.25">
      <c r="B3403" s="3" t="s">
        <v>481</v>
      </c>
      <c r="C3403" s="14">
        <v>0.99999999999999978</v>
      </c>
      <c r="D3403" s="14">
        <v>1.0000000000000004</v>
      </c>
      <c r="E3403" s="14">
        <v>1.0000000000000002</v>
      </c>
      <c r="F3403" s="14">
        <v>0.12671084095594112</v>
      </c>
      <c r="G3403" s="14">
        <v>0.11898728769769744</v>
      </c>
      <c r="H3403" s="14">
        <v>0.12630922634927072</v>
      </c>
      <c r="I3403" s="14">
        <v>0.11070150074339469</v>
      </c>
      <c r="J3403" s="14">
        <v>0.1180175852793074</v>
      </c>
      <c r="K3403" s="14">
        <v>9.5738497593926442E-2</v>
      </c>
      <c r="L3403" s="14">
        <v>9.5839517558235734E-2</v>
      </c>
      <c r="M3403" s="14">
        <v>0.10908807980113645</v>
      </c>
      <c r="N3403" s="14">
        <v>0.13205009378243418</v>
      </c>
      <c r="O3403" s="14">
        <v>0.11413791751841554</v>
      </c>
      <c r="P3403" s="14">
        <v>0.28160665231282589</v>
      </c>
      <c r="Q3403" s="14">
        <v>0.22579962652581703</v>
      </c>
      <c r="R3403" s="14">
        <v>0.27144507307512361</v>
      </c>
      <c r="S3403" s="14">
        <v>0.21163491632242376</v>
      </c>
      <c r="T3403" s="14">
        <v>0.20624561845400619</v>
      </c>
      <c r="U3403" s="14">
        <v>0.18381207796169391</v>
      </c>
      <c r="V3403" s="14">
        <v>0.15263253250412631</v>
      </c>
      <c r="W3403" s="14">
        <v>0.12233677182061956</v>
      </c>
      <c r="X3403" s="14">
        <v>0.11092638056723156</v>
      </c>
      <c r="Y3403" s="14">
        <v>0.11720216629066578</v>
      </c>
      <c r="Z3403" s="14">
        <v>0.16440191851477212</v>
      </c>
      <c r="AA3403" s="14">
        <v>0.14306011977652494</v>
      </c>
      <c r="AB3403" s="14">
        <v>0.14656350320605108</v>
      </c>
      <c r="AC3403" s="14">
        <v>0.17495916794048311</v>
      </c>
      <c r="AD3403" s="14">
        <v>0.17867238898496512</v>
      </c>
      <c r="AE3403" s="14">
        <v>0.24415085734529274</v>
      </c>
      <c r="AF3403" s="14">
        <v>0.20674796397546896</v>
      </c>
      <c r="AG3403" s="14">
        <v>0.20232983404447225</v>
      </c>
      <c r="AH3403" s="14">
        <v>0.19658931823396661</v>
      </c>
      <c r="AI3403" s="14">
        <v>0.12351023723571213</v>
      </c>
      <c r="AJ3403" s="14">
        <v>9.7233369704962921E-2</v>
      </c>
      <c r="AK3403" s="14">
        <v>0.16759420976433176</v>
      </c>
      <c r="AL3403" s="14">
        <v>0.14825425870743272</v>
      </c>
      <c r="AM3403" s="14">
        <v>0.24539628790143489</v>
      </c>
      <c r="AN3403" s="14">
        <v>0.22080241902211128</v>
      </c>
      <c r="AO3403" s="14">
        <v>0.13924926048188674</v>
      </c>
      <c r="AP3403" s="14">
        <v>0.14371074502846776</v>
      </c>
    </row>
    <row r="3404" spans="2:42" x14ac:dyDescent="0.25">
      <c r="B3404" s="3" t="s">
        <v>482</v>
      </c>
      <c r="C3404" s="10">
        <v>1</v>
      </c>
      <c r="D3404" s="10">
        <v>0.99999999999999978</v>
      </c>
      <c r="E3404" s="10">
        <v>1</v>
      </c>
      <c r="F3404" s="10">
        <v>0.1203589299784964</v>
      </c>
      <c r="G3404" s="10">
        <v>9.5935009659676357E-2</v>
      </c>
      <c r="H3404" s="10">
        <v>0.12515614297505182</v>
      </c>
      <c r="I3404" s="10">
        <v>0.1178417557917532</v>
      </c>
      <c r="J3404" s="10">
        <v>0.12593429364020223</v>
      </c>
      <c r="K3404" s="10">
        <v>0.11275439531190443</v>
      </c>
      <c r="L3404" s="10">
        <v>0.11824405503932689</v>
      </c>
      <c r="M3404" s="10">
        <v>0.10424709129416819</v>
      </c>
      <c r="N3404" s="10">
        <v>0.11476080019570122</v>
      </c>
      <c r="O3404" s="10">
        <v>0.1162623504148329</v>
      </c>
      <c r="P3404" s="10">
        <v>0.23764447236842165</v>
      </c>
      <c r="Q3404" s="10">
        <v>0.19760590177597306</v>
      </c>
      <c r="R3404" s="10">
        <v>0.26602555260629762</v>
      </c>
      <c r="S3404" s="10">
        <v>0.20065877276481339</v>
      </c>
      <c r="T3404" s="10">
        <v>0.20652097078490292</v>
      </c>
      <c r="U3404" s="10">
        <v>0.14873776522478271</v>
      </c>
      <c r="V3404" s="10">
        <v>0.14391992945805435</v>
      </c>
      <c r="W3404" s="10">
        <v>0.14564499717550317</v>
      </c>
      <c r="X3404" s="10">
        <v>0.1198031796928318</v>
      </c>
      <c r="Y3404" s="10">
        <v>0.13111003196559529</v>
      </c>
      <c r="Z3404" s="10">
        <v>0.13653209246125569</v>
      </c>
      <c r="AA3404" s="10">
        <v>0.14705314061503852</v>
      </c>
      <c r="AB3404" s="10">
        <v>0.12932542509959721</v>
      </c>
      <c r="AC3404" s="10">
        <v>0.20587632215136112</v>
      </c>
      <c r="AD3404" s="10">
        <v>0.20457321734305489</v>
      </c>
      <c r="AE3404" s="10">
        <v>0.21526216604110859</v>
      </c>
      <c r="AF3404" s="10">
        <v>0.23454053419261808</v>
      </c>
      <c r="AG3404" s="10">
        <v>0.22493554697338813</v>
      </c>
      <c r="AH3404" s="10">
        <v>0.15547698583809275</v>
      </c>
      <c r="AI3404" s="10">
        <v>8.5382933379137299E-2</v>
      </c>
      <c r="AJ3404" s="10">
        <v>5.7609141904129517E-2</v>
      </c>
      <c r="AK3404" s="10">
        <v>0.26154019076723939</v>
      </c>
      <c r="AL3404" s="10">
        <v>0.12982221935065447</v>
      </c>
      <c r="AM3404" s="10">
        <v>0.23714190698090026</v>
      </c>
      <c r="AN3404" s="10">
        <v>0.1838630303493404</v>
      </c>
      <c r="AO3404" s="10">
        <v>0.12133326015135892</v>
      </c>
      <c r="AP3404" s="10">
        <v>0.21787507176506329</v>
      </c>
    </row>
    <row r="3405" spans="2:42" x14ac:dyDescent="0.25">
      <c r="B3405" s="3" t="s">
        <v>483</v>
      </c>
      <c r="C3405" s="14">
        <v>0.99999999999999956</v>
      </c>
      <c r="D3405" s="14">
        <v>0.99999999999999978</v>
      </c>
      <c r="E3405" s="14">
        <v>1</v>
      </c>
      <c r="F3405" s="14">
        <v>0.15112994512439429</v>
      </c>
      <c r="G3405" s="14">
        <v>0.13892908881199731</v>
      </c>
      <c r="H3405" s="14">
        <v>0.13481998522637653</v>
      </c>
      <c r="I3405" s="14">
        <v>0.12670801220477898</v>
      </c>
      <c r="J3405" s="14">
        <v>5.6307265034615604E-2</v>
      </c>
      <c r="K3405" s="14">
        <v>0.11525090725875842</v>
      </c>
      <c r="L3405" s="14">
        <v>9.5245215240821121E-2</v>
      </c>
      <c r="M3405" s="14">
        <v>9.6652715639087991E-2</v>
      </c>
      <c r="N3405" s="14">
        <v>0.14896300650939051</v>
      </c>
      <c r="O3405" s="14">
        <v>0.1315600885089703</v>
      </c>
      <c r="P3405" s="14">
        <v>0.25301355271687487</v>
      </c>
      <c r="Q3405" s="14">
        <v>0.25119711551342849</v>
      </c>
      <c r="R3405" s="14">
        <v>0.27404313935569607</v>
      </c>
      <c r="S3405" s="14">
        <v>0.159817023993198</v>
      </c>
      <c r="T3405" s="14">
        <v>0.28273996604150831</v>
      </c>
      <c r="U3405" s="14">
        <v>0.1881823503015615</v>
      </c>
      <c r="V3405" s="14">
        <v>0.18003820507638124</v>
      </c>
      <c r="W3405" s="14">
        <v>0.13740250444798016</v>
      </c>
      <c r="X3405" s="14">
        <v>0.10850461790756444</v>
      </c>
      <c r="Y3405" s="14">
        <v>0.13030185287621082</v>
      </c>
      <c r="Z3405" s="14">
        <v>0.14022520097249114</v>
      </c>
      <c r="AA3405" s="14">
        <v>0.12008109468992817</v>
      </c>
      <c r="AB3405" s="14">
        <v>0.14748642369540707</v>
      </c>
      <c r="AC3405" s="14">
        <v>0.19347905862704379</v>
      </c>
      <c r="AD3405" s="14">
        <v>0.15840269325951478</v>
      </c>
      <c r="AE3405" s="14">
        <v>0.26777799096731547</v>
      </c>
      <c r="AF3405" s="14">
        <v>0.26254096425474449</v>
      </c>
      <c r="AG3405" s="14">
        <v>0.20207944010790455</v>
      </c>
      <c r="AH3405" s="14">
        <v>0.16116770364391428</v>
      </c>
      <c r="AI3405" s="14">
        <v>6.447211278270587E-2</v>
      </c>
      <c r="AJ3405" s="14">
        <v>-0.16315706358388776</v>
      </c>
      <c r="AK3405" s="14">
        <v>0.28827991977897433</v>
      </c>
      <c r="AL3405" s="14">
        <v>0.12985389312537124</v>
      </c>
      <c r="AM3405" s="14">
        <v>0.36263265438680964</v>
      </c>
      <c r="AN3405" s="14">
        <v>0.15442168736676384</v>
      </c>
      <c r="AO3405" s="14">
        <v>0.18424681383501021</v>
      </c>
      <c r="AP3405" s="14">
        <v>0.22337673554789278</v>
      </c>
    </row>
    <row r="3406" spans="2:42" x14ac:dyDescent="0.25">
      <c r="B3406" s="3" t="s">
        <v>484</v>
      </c>
      <c r="C3406" s="10">
        <v>1.0000000000000002</v>
      </c>
      <c r="D3406" s="10">
        <v>1</v>
      </c>
      <c r="E3406" s="10">
        <v>1</v>
      </c>
      <c r="F3406" s="10">
        <v>0.11728590653392362</v>
      </c>
      <c r="G3406" s="10">
        <v>8.1338158172009345E-2</v>
      </c>
      <c r="H3406" s="10">
        <v>0.14702403357914084</v>
      </c>
      <c r="I3406" s="10">
        <v>0.12982720620073288</v>
      </c>
      <c r="J3406" s="10">
        <v>0.10344210012458069</v>
      </c>
      <c r="K3406" s="10">
        <v>0.12612886436618695</v>
      </c>
      <c r="L3406" s="10">
        <v>0.16330266362642148</v>
      </c>
      <c r="M3406" s="10">
        <v>9.8928932442433976E-2</v>
      </c>
      <c r="N3406" s="10">
        <v>0.11452468644589849</v>
      </c>
      <c r="O3406" s="10">
        <v>0.12497785207855668</v>
      </c>
      <c r="P3406" s="10">
        <v>0.28086327756085866</v>
      </c>
      <c r="Q3406" s="10">
        <v>0.243278362022852</v>
      </c>
      <c r="R3406" s="10">
        <v>0.26160767772795168</v>
      </c>
      <c r="S3406" s="10">
        <v>0.17680534781301999</v>
      </c>
      <c r="T3406" s="10">
        <v>0.20602687096080149</v>
      </c>
      <c r="U3406" s="10">
        <v>0.15318282379838569</v>
      </c>
      <c r="V3406" s="10">
        <v>0.15184050147844172</v>
      </c>
      <c r="W3406" s="10">
        <v>0.14818639404300227</v>
      </c>
      <c r="X3406" s="10">
        <v>0.11990281251661718</v>
      </c>
      <c r="Y3406" s="10">
        <v>0.14921099497054702</v>
      </c>
      <c r="Z3406" s="10">
        <v>0.13346569807411665</v>
      </c>
      <c r="AA3406" s="10">
        <v>0.13051413207653806</v>
      </c>
      <c r="AB3406" s="10">
        <v>0.14604330335449109</v>
      </c>
      <c r="AC3406" s="10">
        <v>0.22138166753712929</v>
      </c>
      <c r="AD3406" s="10">
        <v>0.20895218726054809</v>
      </c>
      <c r="AE3406" s="10">
        <v>0.29805534210302076</v>
      </c>
      <c r="AF3406" s="10">
        <v>0.22595046156205964</v>
      </c>
      <c r="AG3406" s="10">
        <v>0.24435606866089135</v>
      </c>
      <c r="AH3406" s="10">
        <v>0.12660269842229502</v>
      </c>
      <c r="AI3406" s="10">
        <v>0.14699089328270337</v>
      </c>
      <c r="AJ3406" s="10">
        <v>0.11149713269449125</v>
      </c>
      <c r="AK3406" s="10">
        <v>0.18284177882087027</v>
      </c>
      <c r="AL3406" s="10">
        <v>9.4966425992635745E-2</v>
      </c>
      <c r="AM3406" s="10">
        <v>0.18131459771795216</v>
      </c>
      <c r="AN3406" s="10">
        <v>0.1754703717244688</v>
      </c>
      <c r="AO3406" s="10">
        <v>9.7285328012539099E-2</v>
      </c>
      <c r="AP3406" s="10">
        <v>0.18871428955026137</v>
      </c>
    </row>
    <row r="3407" spans="2:42" x14ac:dyDescent="0.25">
      <c r="B3407" s="3" t="s">
        <v>485</v>
      </c>
      <c r="C3407" s="14">
        <v>0.99999999999999978</v>
      </c>
      <c r="D3407" s="14">
        <v>1.0000000000000004</v>
      </c>
      <c r="E3407" s="14">
        <v>0.99999999999999956</v>
      </c>
      <c r="F3407" s="14">
        <v>0.18873055744959913</v>
      </c>
      <c r="G3407" s="14">
        <v>8.7370419866881113E-2</v>
      </c>
      <c r="H3407" s="14">
        <v>0.28365974744542277</v>
      </c>
      <c r="I3407" s="14">
        <v>9.708199018198875E-2</v>
      </c>
      <c r="J3407" s="14">
        <v>4.7145116305066709E-2</v>
      </c>
      <c r="K3407" s="14">
        <v>5.6209114927015871E-2</v>
      </c>
      <c r="L3407" s="14">
        <v>0.2758962397204538</v>
      </c>
      <c r="M3407" s="14">
        <v>0.12284142644098311</v>
      </c>
      <c r="N3407" s="14">
        <v>0.15489996029883191</v>
      </c>
      <c r="O3407" s="14">
        <v>0.15544956401029017</v>
      </c>
      <c r="P3407" s="14">
        <v>0.17974251242118996</v>
      </c>
      <c r="Q3407" s="14">
        <v>0.13836249570742618</v>
      </c>
      <c r="R3407" s="14">
        <v>0.39693413443786701</v>
      </c>
      <c r="S3407" s="14">
        <v>0.18221839980119051</v>
      </c>
      <c r="T3407" s="14">
        <v>0.33540366644045089</v>
      </c>
      <c r="U3407" s="14">
        <v>0.15684489461156925</v>
      </c>
      <c r="V3407" s="14">
        <v>0.129933472299296</v>
      </c>
      <c r="W3407" s="14">
        <v>0.13537520702268641</v>
      </c>
      <c r="X3407" s="14">
        <v>0.13087062870449451</v>
      </c>
      <c r="Y3407" s="14">
        <v>0.12397750803193788</v>
      </c>
      <c r="Z3407" s="14">
        <v>0.13062731667461189</v>
      </c>
      <c r="AA3407" s="14">
        <v>0.13768226839745532</v>
      </c>
      <c r="AB3407" s="14">
        <v>0.14968099790337594</v>
      </c>
      <c r="AC3407" s="14">
        <v>0.23834049085643319</v>
      </c>
      <c r="AD3407" s="14">
        <v>0.21795388480689687</v>
      </c>
      <c r="AE3407" s="14">
        <v>0.27814942829192923</v>
      </c>
      <c r="AF3407" s="14">
        <v>0.30844372939334486</v>
      </c>
      <c r="AG3407" s="14">
        <v>0.14072886039308666</v>
      </c>
      <c r="AH3407" s="14">
        <v>6.6629652191628114E-2</v>
      </c>
      <c r="AI3407" s="14">
        <v>-0.11584284053885606</v>
      </c>
      <c r="AJ3407" s="14">
        <v>-0.14347688230034816</v>
      </c>
      <c r="AK3407" s="14">
        <v>0.29248082469123537</v>
      </c>
      <c r="AL3407" s="14">
        <v>5.3962400566541141E-2</v>
      </c>
      <c r="AM3407" s="14">
        <v>0.54780009002738661</v>
      </c>
      <c r="AN3407" s="14">
        <v>0.41887272599652869</v>
      </c>
      <c r="AO3407" s="14">
        <v>-0.22585136924316118</v>
      </c>
      <c r="AP3407" s="14">
        <v>0.18406907413211243</v>
      </c>
    </row>
    <row r="3408" spans="2:42" x14ac:dyDescent="0.25">
      <c r="B3408" s="3" t="s">
        <v>486</v>
      </c>
      <c r="C3408" s="10">
        <v>1</v>
      </c>
      <c r="D3408" s="10">
        <v>1</v>
      </c>
      <c r="E3408" s="10">
        <v>1</v>
      </c>
      <c r="F3408" s="10">
        <v>0.13136773856136727</v>
      </c>
      <c r="G3408" s="10">
        <v>0.13337693264253986</v>
      </c>
      <c r="H3408" s="10">
        <v>0.14874701695640535</v>
      </c>
      <c r="I3408" s="10">
        <v>0.14732743092775386</v>
      </c>
      <c r="J3408" s="10">
        <v>0.12126981864890435</v>
      </c>
      <c r="K3408" s="10">
        <v>6.5306105717116661E-2</v>
      </c>
      <c r="L3408" s="10">
        <v>5.7959345485870263E-2</v>
      </c>
      <c r="M3408" s="10">
        <v>0.12930079297870575</v>
      </c>
      <c r="N3408" s="10">
        <v>0.12990969183375298</v>
      </c>
      <c r="O3408" s="10">
        <v>0.12990969183375298</v>
      </c>
      <c r="P3408" s="10">
        <v>0.27901832512269925</v>
      </c>
      <c r="Q3408" s="10">
        <v>0.26276643360390062</v>
      </c>
      <c r="R3408" s="10">
        <v>0.31137583589275525</v>
      </c>
      <c r="S3408" s="10">
        <v>0.13295162926622783</v>
      </c>
      <c r="T3408" s="10">
        <v>0.2099327161570845</v>
      </c>
      <c r="U3408" s="10">
        <v>0.17476903896699819</v>
      </c>
      <c r="V3408" s="10">
        <v>0.17857106474937129</v>
      </c>
      <c r="W3408" s="10">
        <v>0.186165540956644</v>
      </c>
      <c r="X3408" s="10">
        <v>8.1081896368589187E-2</v>
      </c>
      <c r="Y3408" s="10">
        <v>0.1409570599284205</v>
      </c>
      <c r="Z3408" s="10">
        <v>0.17983531623075474</v>
      </c>
      <c r="AA3408" s="10">
        <v>0.10501180934993294</v>
      </c>
      <c r="AB3408" s="10">
        <v>0.13685626924477814</v>
      </c>
      <c r="AC3408" s="10">
        <v>0.19963185034588557</v>
      </c>
      <c r="AD3408" s="10">
        <v>0.1793974278522836</v>
      </c>
      <c r="AE3408" s="10">
        <v>0.20500123685466159</v>
      </c>
      <c r="AF3408" s="10">
        <v>0.18706261836514185</v>
      </c>
      <c r="AG3408" s="10">
        <v>0.23150581632623354</v>
      </c>
      <c r="AH3408" s="10">
        <v>0.16774792546873202</v>
      </c>
      <c r="AI3408" s="10">
        <v>0.10403208726227518</v>
      </c>
      <c r="AJ3408" s="10">
        <v>5.8678995493515372E-2</v>
      </c>
      <c r="AK3408" s="10">
        <v>0.22609688870006653</v>
      </c>
      <c r="AL3408" s="10">
        <v>0.13780401100772674</v>
      </c>
      <c r="AM3408" s="10">
        <v>0.25346271351091509</v>
      </c>
      <c r="AN3408" s="10">
        <v>0.16302506288043872</v>
      </c>
      <c r="AO3408" s="10">
        <v>0.17089591780444821</v>
      </c>
      <c r="AP3408" s="10">
        <v>0.22193854444771774</v>
      </c>
    </row>
    <row r="3409" spans="2:42" x14ac:dyDescent="0.25">
      <c r="B3409" s="3" t="s">
        <v>487</v>
      </c>
      <c r="C3409" s="14">
        <v>1</v>
      </c>
      <c r="D3409" s="14">
        <v>0.99999999999999978</v>
      </c>
      <c r="E3409" s="14">
        <v>1</v>
      </c>
      <c r="F3409" s="14">
        <v>0.1487054971471316</v>
      </c>
      <c r="G3409" s="14">
        <v>9.2970673379298735E-2</v>
      </c>
      <c r="H3409" s="14">
        <v>0.16536672032714272</v>
      </c>
      <c r="I3409" s="14">
        <v>9.1348282072873738E-2</v>
      </c>
      <c r="J3409" s="14">
        <v>0.10092124238269527</v>
      </c>
      <c r="K3409" s="14">
        <v>9.5298450497507473E-2</v>
      </c>
      <c r="L3409" s="14">
        <v>0.15981640533840299</v>
      </c>
      <c r="M3409" s="14">
        <v>0.11794915287219396</v>
      </c>
      <c r="N3409" s="14">
        <v>0.13150353748850308</v>
      </c>
      <c r="O3409" s="14">
        <v>0.11818384220571237</v>
      </c>
      <c r="P3409" s="14">
        <v>0.25972598990971074</v>
      </c>
      <c r="Q3409" s="14">
        <v>0.19917733348477129</v>
      </c>
      <c r="R3409" s="14">
        <v>0.35025894655754858</v>
      </c>
      <c r="S3409" s="14">
        <v>0.13354826146311155</v>
      </c>
      <c r="T3409" s="14">
        <v>0.28214448500596223</v>
      </c>
      <c r="U3409" s="14">
        <v>0.1347593818497976</v>
      </c>
      <c r="V3409" s="14">
        <v>0.14292753426718457</v>
      </c>
      <c r="W3409" s="14">
        <v>0.15656945347435935</v>
      </c>
      <c r="X3409" s="14">
        <v>0.13957403737567756</v>
      </c>
      <c r="Y3409" s="14">
        <v>0.13721317745820377</v>
      </c>
      <c r="Z3409" s="14">
        <v>0.16948118124562939</v>
      </c>
      <c r="AA3409" s="14">
        <v>0.12429435479771894</v>
      </c>
      <c r="AB3409" s="14">
        <v>0.13798581514448843</v>
      </c>
      <c r="AC3409" s="14">
        <v>0.2150843622977214</v>
      </c>
      <c r="AD3409" s="14">
        <v>0.22444971701630995</v>
      </c>
      <c r="AE3409" s="14">
        <v>0.2564069346560206</v>
      </c>
      <c r="AF3409" s="14">
        <v>0.23903901995276819</v>
      </c>
      <c r="AG3409" s="14">
        <v>0.17503810363337963</v>
      </c>
      <c r="AH3409" s="14">
        <v>0.22184767439867556</v>
      </c>
      <c r="AI3409" s="14">
        <v>0.10127090718145203</v>
      </c>
      <c r="AJ3409" s="14">
        <v>8.5857212599558447E-2</v>
      </c>
      <c r="AK3409" s="14">
        <v>0.13591644912232934</v>
      </c>
      <c r="AL3409" s="14">
        <v>9.7217907419221539E-2</v>
      </c>
      <c r="AM3409" s="14">
        <v>0.22366838119776469</v>
      </c>
      <c r="AN3409" s="14">
        <v>0.2229244731201723</v>
      </c>
      <c r="AO3409" s="14">
        <v>0.15536119878650553</v>
      </c>
      <c r="AP3409" s="14">
        <v>0.17580606960059755</v>
      </c>
    </row>
    <row r="3410" spans="2:42" x14ac:dyDescent="0.25">
      <c r="B3410" s="3" t="s">
        <v>488</v>
      </c>
      <c r="C3410" s="10">
        <v>1.0000000000000002</v>
      </c>
      <c r="D3410" s="10">
        <v>1</v>
      </c>
      <c r="E3410" s="10">
        <v>0.99999999999999978</v>
      </c>
      <c r="F3410" s="10">
        <v>0.13928971994504416</v>
      </c>
      <c r="G3410" s="10">
        <v>0.11270413270101493</v>
      </c>
      <c r="H3410" s="10">
        <v>0.13752714595307486</v>
      </c>
      <c r="I3410" s="10">
        <v>0.12451633371450402</v>
      </c>
      <c r="J3410" s="10">
        <v>0.12079229599753871</v>
      </c>
      <c r="K3410" s="10">
        <v>0.10731747172290867</v>
      </c>
      <c r="L3410" s="10">
        <v>0.11173614913113269</v>
      </c>
      <c r="M3410" s="10">
        <v>0.1225396233208681</v>
      </c>
      <c r="N3410" s="10">
        <v>0.12076410828253939</v>
      </c>
      <c r="O3410" s="10">
        <v>0.13576272179356264</v>
      </c>
      <c r="P3410" s="10">
        <v>0.24228687522002013</v>
      </c>
      <c r="Q3410" s="10">
        <v>0.19753737254317219</v>
      </c>
      <c r="R3410" s="10">
        <v>0.27005011349327196</v>
      </c>
      <c r="S3410" s="10">
        <v>0.1661430890088286</v>
      </c>
      <c r="T3410" s="10">
        <v>0.27156523803913402</v>
      </c>
      <c r="U3410" s="10">
        <v>0.1629451110400075</v>
      </c>
      <c r="V3410" s="10">
        <v>0.15519115785343565</v>
      </c>
      <c r="W3410" s="10">
        <v>0.14368532590188551</v>
      </c>
      <c r="X3410" s="10">
        <v>0.11962252412112594</v>
      </c>
      <c r="Y3410" s="10">
        <v>0.13441827942097764</v>
      </c>
      <c r="Z3410" s="10">
        <v>0.12669663138744486</v>
      </c>
      <c r="AA3410" s="10">
        <v>0.13744477001343186</v>
      </c>
      <c r="AB3410" s="10">
        <v>0.15216217453494732</v>
      </c>
      <c r="AC3410" s="10">
        <v>0.18735577355184407</v>
      </c>
      <c r="AD3410" s="10">
        <v>0.15987135776783851</v>
      </c>
      <c r="AE3410" s="10">
        <v>0.24628373769770132</v>
      </c>
      <c r="AF3410" s="10">
        <v>0.24085997174600091</v>
      </c>
      <c r="AG3410" s="10">
        <v>0.25576098213485204</v>
      </c>
      <c r="AH3410" s="10">
        <v>0.16294106977805486</v>
      </c>
      <c r="AI3410" s="10">
        <v>0.14519127851831903</v>
      </c>
      <c r="AJ3410" s="10">
        <v>6.0737152135748658E-2</v>
      </c>
      <c r="AK3410" s="10">
        <v>0.38301319402019068</v>
      </c>
      <c r="AL3410" s="10">
        <v>0.13085541916480115</v>
      </c>
      <c r="AM3410" s="10">
        <v>0.27732744228762518</v>
      </c>
      <c r="AN3410" s="10">
        <v>0.11298898096823115</v>
      </c>
      <c r="AO3410" s="10">
        <v>4.8254818138734744E-2</v>
      </c>
      <c r="AP3410" s="10">
        <v>0.20663422623719849</v>
      </c>
    </row>
    <row r="3411" spans="2:42" x14ac:dyDescent="0.25">
      <c r="B3411" s="3" t="s">
        <v>489</v>
      </c>
      <c r="C3411" s="14">
        <v>1</v>
      </c>
      <c r="D3411" s="14">
        <v>1.0000000000000002</v>
      </c>
      <c r="E3411" s="14">
        <v>0.99999999999999956</v>
      </c>
      <c r="F3411" s="14">
        <v>0.15971554771053895</v>
      </c>
      <c r="G3411" s="14">
        <v>0.11915867564024966</v>
      </c>
      <c r="H3411" s="14">
        <v>0.1477228437993523</v>
      </c>
      <c r="I3411" s="14">
        <v>0.1373952603086537</v>
      </c>
      <c r="J3411" s="14">
        <v>6.1674775485911562E-2</v>
      </c>
      <c r="K3411" s="14">
        <v>0.11241276423066252</v>
      </c>
      <c r="L3411" s="14">
        <v>0.1220626368851762</v>
      </c>
      <c r="M3411" s="14">
        <v>8.8586542036810462E-2</v>
      </c>
      <c r="N3411" s="14">
        <v>0.13282702348721573</v>
      </c>
      <c r="O3411" s="14">
        <v>0.12215857942686117</v>
      </c>
      <c r="P3411" s="14">
        <v>0.22773395810322991</v>
      </c>
      <c r="Q3411" s="14">
        <v>0.23016440083773951</v>
      </c>
      <c r="R3411" s="14">
        <v>0.22832821607309325</v>
      </c>
      <c r="S3411" s="14">
        <v>0.23025756395748065</v>
      </c>
      <c r="T3411" s="14">
        <v>0.23269324225585886</v>
      </c>
      <c r="U3411" s="14">
        <v>0.17744261063065586</v>
      </c>
      <c r="V3411" s="14">
        <v>0.1494928435374491</v>
      </c>
      <c r="W3411" s="14">
        <v>0.16047507536985819</v>
      </c>
      <c r="X3411" s="14">
        <v>0.13782945789313061</v>
      </c>
      <c r="Y3411" s="14">
        <v>0.13704254491070558</v>
      </c>
      <c r="Z3411" s="14">
        <v>0.10955999741822131</v>
      </c>
      <c r="AA3411" s="14">
        <v>0.12820743609793836</v>
      </c>
      <c r="AB3411" s="14">
        <v>0.13764028406373896</v>
      </c>
      <c r="AC3411" s="14">
        <v>0.19451024256722307</v>
      </c>
      <c r="AD3411" s="14">
        <v>0.18458380540622787</v>
      </c>
      <c r="AE3411" s="14">
        <v>0.23063302428576021</v>
      </c>
      <c r="AF3411" s="14">
        <v>0.23893331594593531</v>
      </c>
      <c r="AG3411" s="14">
        <v>0.22732022736060425</v>
      </c>
      <c r="AH3411" s="14">
        <v>0.18012525421868114</v>
      </c>
      <c r="AI3411" s="14">
        <v>0.16504026717172809</v>
      </c>
      <c r="AJ3411" s="14">
        <v>8.5459736658674124E-2</v>
      </c>
      <c r="AK3411" s="14">
        <v>0.17482508685646503</v>
      </c>
      <c r="AL3411" s="14">
        <v>0.16629247854271406</v>
      </c>
      <c r="AM3411" s="14">
        <v>0.22371974742065021</v>
      </c>
      <c r="AN3411" s="14">
        <v>0.22858075722786517</v>
      </c>
      <c r="AO3411" s="14">
        <v>0.12485203111371775</v>
      </c>
      <c r="AP3411" s="14">
        <v>0.14110589618279823</v>
      </c>
    </row>
    <row r="3412" spans="2:42" x14ac:dyDescent="0.25">
      <c r="B3412" s="3" t="s">
        <v>490</v>
      </c>
      <c r="C3412" s="10">
        <v>1.0000000000000002</v>
      </c>
      <c r="D3412" s="10">
        <v>1.0000000000000002</v>
      </c>
      <c r="E3412" s="10">
        <v>1.0000000000000004</v>
      </c>
      <c r="F3412" s="10">
        <v>0.12825747115273764</v>
      </c>
      <c r="G3412" s="10">
        <v>0.12350504480407838</v>
      </c>
      <c r="H3412" s="10">
        <v>0.12798731453572174</v>
      </c>
      <c r="I3412" s="10">
        <v>0.11566586801722409</v>
      </c>
      <c r="J3412" s="10">
        <v>4.7014645986850179E-2</v>
      </c>
      <c r="K3412" s="10">
        <v>0.13266393261090045</v>
      </c>
      <c r="L3412" s="10">
        <v>0.1060113243107416</v>
      </c>
      <c r="M3412" s="10">
        <v>0.1100161326261978</v>
      </c>
      <c r="N3412" s="10">
        <v>0.12515094130510163</v>
      </c>
      <c r="O3412" s="10">
        <v>0.12515094130510163</v>
      </c>
      <c r="P3412" s="10">
        <v>0.29908291017242544</v>
      </c>
      <c r="Q3412" s="10">
        <v>0.26796645375825384</v>
      </c>
      <c r="R3412" s="10">
        <v>0.2668267743691749</v>
      </c>
      <c r="S3412" s="10">
        <v>0.26262562928351824</v>
      </c>
      <c r="T3412" s="10">
        <v>0.14615319963286105</v>
      </c>
      <c r="U3412" s="10">
        <v>0.18125808870326593</v>
      </c>
      <c r="V3412" s="10">
        <v>0.15659882849026469</v>
      </c>
      <c r="W3412" s="10">
        <v>0.12970994465827426</v>
      </c>
      <c r="X3412" s="10">
        <v>0.12635031693231702</v>
      </c>
      <c r="Y3412" s="10">
        <v>0.13765610726331426</v>
      </c>
      <c r="Z3412" s="10">
        <v>0.14663152737865076</v>
      </c>
      <c r="AA3412" s="10">
        <v>0.11233374218824131</v>
      </c>
      <c r="AB3412" s="10">
        <v>0.14222522113634403</v>
      </c>
      <c r="AC3412" s="10">
        <v>0.20027292488820173</v>
      </c>
      <c r="AD3412" s="10">
        <v>0.18331880275976833</v>
      </c>
      <c r="AE3412" s="10">
        <v>0.23568124071595312</v>
      </c>
      <c r="AF3412" s="10">
        <v>0.21256817422731558</v>
      </c>
      <c r="AG3412" s="10">
        <v>0.27715698621474361</v>
      </c>
      <c r="AH3412" s="10">
        <v>0.17306414042310847</v>
      </c>
      <c r="AI3412" s="10">
        <v>-4.1683478164263849E-2</v>
      </c>
      <c r="AJ3412" s="10">
        <v>-0.29085683333560441</v>
      </c>
      <c r="AK3412" s="10">
        <v>0.20175955343737573</v>
      </c>
      <c r="AL3412" s="10">
        <v>-0.27211943433994584</v>
      </c>
      <c r="AM3412" s="10">
        <v>0.23888061548150522</v>
      </c>
      <c r="AN3412" s="10">
        <v>3.5394193728611266E-2</v>
      </c>
      <c r="AO3412" s="10">
        <v>0.41440178301690944</v>
      </c>
      <c r="AP3412" s="10">
        <v>0.64046882827256135</v>
      </c>
    </row>
    <row r="3413" spans="2:42" x14ac:dyDescent="0.25">
      <c r="B3413" s="3" t="s">
        <v>491</v>
      </c>
      <c r="C3413" s="14">
        <v>1</v>
      </c>
      <c r="D3413" s="14">
        <v>1.0000000000000002</v>
      </c>
      <c r="E3413" s="14">
        <v>1.0000000000000002</v>
      </c>
      <c r="F3413" s="14">
        <v>0.16220645431040093</v>
      </c>
      <c r="G3413" s="14">
        <v>7.512307494902809E-2</v>
      </c>
      <c r="H3413" s="14">
        <v>0.1895062051457112</v>
      </c>
      <c r="I3413" s="14">
        <v>0.12872636066360549</v>
      </c>
      <c r="J3413" s="14">
        <v>8.5765930485045452E-2</v>
      </c>
      <c r="K3413" s="14">
        <v>9.4905247565299888E-2</v>
      </c>
      <c r="L3413" s="14">
        <v>0.16510720727641132</v>
      </c>
      <c r="M3413" s="14">
        <v>0.118546035858577</v>
      </c>
      <c r="N3413" s="14">
        <v>0.13367644613825475</v>
      </c>
      <c r="O3413" s="14">
        <v>0.13010925805172693</v>
      </c>
      <c r="P3413" s="14">
        <v>0.27726574990272596</v>
      </c>
      <c r="Q3413" s="14">
        <v>0.22400616391216888</v>
      </c>
      <c r="R3413" s="14">
        <v>0.33427305195901363</v>
      </c>
      <c r="S3413" s="14">
        <v>0.13145007228879441</v>
      </c>
      <c r="T3413" s="14">
        <v>0.24657254689025582</v>
      </c>
      <c r="U3413" s="14">
        <v>0.15375449794385476</v>
      </c>
      <c r="V3413" s="14">
        <v>0.14753134358891049</v>
      </c>
      <c r="W3413" s="14">
        <v>0.14408254923668354</v>
      </c>
      <c r="X3413" s="14">
        <v>0.15342985129608444</v>
      </c>
      <c r="Y3413" s="14">
        <v>0.14754695157372283</v>
      </c>
      <c r="Z3413" s="14">
        <v>0.14505784035985669</v>
      </c>
      <c r="AA3413" s="14">
        <v>0.11938222941949202</v>
      </c>
      <c r="AB3413" s="14">
        <v>0.14781911836044817</v>
      </c>
      <c r="AC3413" s="14">
        <v>0.21033861729322204</v>
      </c>
      <c r="AD3413" s="14">
        <v>0.20202287608449487</v>
      </c>
      <c r="AE3413" s="14">
        <v>0.23066037214433324</v>
      </c>
      <c r="AF3413" s="14">
        <v>0.24620286676240313</v>
      </c>
      <c r="AG3413" s="14">
        <v>0.17496507875147185</v>
      </c>
      <c r="AH3413" s="14">
        <v>0.19771140374890928</v>
      </c>
      <c r="AI3413" s="14">
        <v>9.6082886926086214E-2</v>
      </c>
      <c r="AJ3413" s="14">
        <v>7.3231396098797377E-2</v>
      </c>
      <c r="AK3413" s="14">
        <v>0.18605903828763282</v>
      </c>
      <c r="AL3413" s="14">
        <v>0.14584350394544865</v>
      </c>
      <c r="AM3413" s="14">
        <v>0.25833171288738177</v>
      </c>
      <c r="AN3413" s="14">
        <v>0.27237778626463865</v>
      </c>
      <c r="AO3413" s="14">
        <v>0.10567673442671732</v>
      </c>
      <c r="AP3413" s="14">
        <v>0.18003906601084863</v>
      </c>
    </row>
    <row r="3414" spans="2:42" x14ac:dyDescent="0.25">
      <c r="B3414" s="3" t="s">
        <v>492</v>
      </c>
      <c r="C3414" s="10">
        <v>1.0000000000000016</v>
      </c>
      <c r="D3414" s="10">
        <v>1.0000000000000002</v>
      </c>
      <c r="E3414" s="10">
        <v>1.0000000000000004</v>
      </c>
      <c r="F3414" s="10">
        <v>0.13755796079740801</v>
      </c>
      <c r="G3414" s="10">
        <v>8.8596960342448516E-2</v>
      </c>
      <c r="H3414" s="10">
        <v>0.16823935859824385</v>
      </c>
      <c r="I3414" s="10">
        <v>0.11533464417036268</v>
      </c>
      <c r="J3414" s="10">
        <v>5.8219784113651911E-2</v>
      </c>
      <c r="K3414" s="10">
        <v>7.3004298763529971E-2</v>
      </c>
      <c r="L3414" s="10">
        <v>0.15945482493657007</v>
      </c>
      <c r="M3414" s="10">
        <v>0.13719814607739217</v>
      </c>
      <c r="N3414" s="10">
        <v>0.14097352730688978</v>
      </c>
      <c r="O3414" s="10">
        <v>0.15112382011699227</v>
      </c>
      <c r="P3414" s="10">
        <v>0.26495686840615484</v>
      </c>
      <c r="Q3414" s="10">
        <v>0.22865818542458291</v>
      </c>
      <c r="R3414" s="10">
        <v>0.30080036435097712</v>
      </c>
      <c r="S3414" s="10">
        <v>0.18435188011894912</v>
      </c>
      <c r="T3414" s="10">
        <v>0.2213465779944703</v>
      </c>
      <c r="U3414" s="10">
        <v>0.15691953242835954</v>
      </c>
      <c r="V3414" s="10">
        <v>0.16226826902180971</v>
      </c>
      <c r="W3414" s="10">
        <v>0.17484726812937895</v>
      </c>
      <c r="X3414" s="10">
        <v>0.13145227142615062</v>
      </c>
      <c r="Y3414" s="10">
        <v>0.13579675257000748</v>
      </c>
      <c r="Z3414" s="10">
        <v>0.11720152760765279</v>
      </c>
      <c r="AA3414" s="10">
        <v>0.13952489495013529</v>
      </c>
      <c r="AB3414" s="10">
        <v>0.13233732520587932</v>
      </c>
      <c r="AC3414" s="10">
        <v>0.23273921501137959</v>
      </c>
      <c r="AD3414" s="10">
        <v>0.17901339218506837</v>
      </c>
      <c r="AE3414" s="10">
        <v>0.24638003204260447</v>
      </c>
      <c r="AF3414" s="10">
        <v>0.23104604906456325</v>
      </c>
      <c r="AG3414" s="10">
        <v>0.18727279129383503</v>
      </c>
      <c r="AH3414" s="10">
        <v>0.20229984660259512</v>
      </c>
      <c r="AI3414" s="10">
        <v>8.535032488446373E-2</v>
      </c>
      <c r="AJ3414" s="10">
        <v>-1.5768007978343272E-2</v>
      </c>
      <c r="AK3414" s="10">
        <v>0.18535149128044989</v>
      </c>
      <c r="AL3414" s="10">
        <v>7.6872086249050411E-2</v>
      </c>
      <c r="AM3414" s="10">
        <v>0.29287734120179287</v>
      </c>
      <c r="AN3414" s="10">
        <v>0.29272591180320701</v>
      </c>
      <c r="AO3414" s="10">
        <v>1.6167644413633112E-2</v>
      </c>
      <c r="AP3414" s="10">
        <v>0.26187807969875182</v>
      </c>
    </row>
    <row r="3415" spans="2:42" x14ac:dyDescent="0.25">
      <c r="B3415" s="3" t="s">
        <v>493</v>
      </c>
      <c r="C3415" s="14">
        <v>1</v>
      </c>
      <c r="D3415" s="14">
        <v>0.99999999999999978</v>
      </c>
      <c r="E3415" s="14">
        <v>1.0000000000000002</v>
      </c>
      <c r="F3415" s="14">
        <v>0.10818930042794904</v>
      </c>
      <c r="G3415" s="14">
        <v>0.11667250801320048</v>
      </c>
      <c r="H3415" s="14">
        <v>0.11850695424950766</v>
      </c>
      <c r="I3415" s="14">
        <v>0.11681951495459758</v>
      </c>
      <c r="J3415" s="14">
        <v>8.3396916176091018E-2</v>
      </c>
      <c r="K3415" s="14">
        <v>0.12781934865105687</v>
      </c>
      <c r="L3415" s="14">
        <v>0.10850618273718279</v>
      </c>
      <c r="M3415" s="14">
        <v>0.11810112795714821</v>
      </c>
      <c r="N3415" s="14">
        <v>0.12178570814826643</v>
      </c>
      <c r="O3415" s="14">
        <v>0.12439413786644445</v>
      </c>
      <c r="P3415" s="14">
        <v>0.24608384670637204</v>
      </c>
      <c r="Q3415" s="14">
        <v>0.23606402242929442</v>
      </c>
      <c r="R3415" s="14">
        <v>0.27415743030746437</v>
      </c>
      <c r="S3415" s="14">
        <v>0.1688720159096099</v>
      </c>
      <c r="T3415" s="14">
        <v>0.22227413414237635</v>
      </c>
      <c r="U3415" s="14">
        <v>0.15105742441071868</v>
      </c>
      <c r="V3415" s="14">
        <v>0.14682239889747006</v>
      </c>
      <c r="W3415" s="14">
        <v>0.13675109857459347</v>
      </c>
      <c r="X3415" s="14">
        <v>9.3071831465669358E-2</v>
      </c>
      <c r="Y3415" s="14">
        <v>0.13143190793182244</v>
      </c>
      <c r="Z3415" s="14">
        <v>0.15965434466327005</v>
      </c>
      <c r="AA3415" s="14">
        <v>0.14634204734067621</v>
      </c>
      <c r="AB3415" s="14">
        <v>0.1457160594085945</v>
      </c>
      <c r="AC3415" s="14">
        <v>0.18516219075720272</v>
      </c>
      <c r="AD3415" s="14">
        <v>0.18298586663012259</v>
      </c>
      <c r="AE3415" s="14">
        <v>0.20867893685594016</v>
      </c>
      <c r="AF3415" s="14">
        <v>0.19512248293692766</v>
      </c>
      <c r="AG3415" s="14">
        <v>0.22273113271312592</v>
      </c>
      <c r="AH3415" s="14">
        <v>0.20033827570153492</v>
      </c>
      <c r="AI3415" s="14">
        <v>0.13835738224612984</v>
      </c>
      <c r="AJ3415" s="14">
        <v>6.4474552114510683E-2</v>
      </c>
      <c r="AK3415" s="14">
        <v>0.12432569157326388</v>
      </c>
      <c r="AL3415" s="14">
        <v>9.3592027229440863E-2</v>
      </c>
      <c r="AM3415" s="14">
        <v>0.18164364635977578</v>
      </c>
      <c r="AN3415" s="14">
        <v>0.18449766533552911</v>
      </c>
      <c r="AO3415" s="14">
        <v>0.19369226575096213</v>
      </c>
      <c r="AP3415" s="14">
        <v>0.20632824719082332</v>
      </c>
    </row>
    <row r="3416" spans="2:42" x14ac:dyDescent="0.25">
      <c r="B3416" s="3" t="s">
        <v>494</v>
      </c>
      <c r="C3416" s="10">
        <v>1.0000000000000002</v>
      </c>
      <c r="D3416" s="10">
        <v>1.0000000000000004</v>
      </c>
      <c r="E3416" s="10">
        <v>1</v>
      </c>
      <c r="F3416" s="10">
        <v>0.11654555909919784</v>
      </c>
      <c r="G3416" s="10">
        <v>9.3998399838160024E-2</v>
      </c>
      <c r="H3416" s="10">
        <v>0.10546939927666414</v>
      </c>
      <c r="I3416" s="10">
        <v>0.12305276461096154</v>
      </c>
      <c r="J3416" s="10">
        <v>0.10164195623075536</v>
      </c>
      <c r="K3416" s="10">
        <v>8.6537671058398283E-2</v>
      </c>
      <c r="L3416" s="10">
        <v>9.972389615666942E-2</v>
      </c>
      <c r="M3416" s="10">
        <v>0.11223586969872625</v>
      </c>
      <c r="N3416" s="10">
        <v>0.117948318947512</v>
      </c>
      <c r="O3416" s="10">
        <v>0.11104548440130352</v>
      </c>
      <c r="P3416" s="10">
        <v>0.30854366580223563</v>
      </c>
      <c r="Q3416" s="10">
        <v>0.21791550516352834</v>
      </c>
      <c r="R3416" s="10">
        <v>0.26379968080356742</v>
      </c>
      <c r="S3416" s="10">
        <v>0.15344917843467831</v>
      </c>
      <c r="T3416" s="10">
        <v>0.26158964354080894</v>
      </c>
      <c r="U3416" s="10">
        <v>0.15939444490636331</v>
      </c>
      <c r="V3416" s="10">
        <v>0.16882141567820227</v>
      </c>
      <c r="W3416" s="10">
        <v>0.14071121516286436</v>
      </c>
      <c r="X3416" s="10">
        <v>0.13692344858357658</v>
      </c>
      <c r="Y3416" s="10">
        <v>0.15390872669540831</v>
      </c>
      <c r="Z3416" s="10">
        <v>0.15159998107617595</v>
      </c>
      <c r="AA3416" s="10">
        <v>0.13690042437104852</v>
      </c>
      <c r="AB3416" s="10">
        <v>0.16939799803269368</v>
      </c>
      <c r="AC3416" s="10">
        <v>0.1625525673870423</v>
      </c>
      <c r="AD3416" s="10">
        <v>0.1280817772530759</v>
      </c>
      <c r="AE3416" s="10">
        <v>0.3519484369003929</v>
      </c>
      <c r="AF3416" s="10">
        <v>0.29640844534111288</v>
      </c>
      <c r="AG3416" s="10">
        <v>0.25600862078329506</v>
      </c>
      <c r="AH3416" s="10">
        <v>0.23216849206639725</v>
      </c>
      <c r="AI3416" s="10">
        <v>2.5206450376420945E-2</v>
      </c>
      <c r="AJ3416" s="10">
        <v>-0.15405283679841184</v>
      </c>
      <c r="AK3416" s="10">
        <v>4.1796518015957358E-2</v>
      </c>
      <c r="AL3416" s="10">
        <v>-0.63598760796513931</v>
      </c>
      <c r="AM3416" s="10">
        <v>1.5347216738530135E-3</v>
      </c>
      <c r="AN3416" s="10">
        <v>-0.68715661832692587</v>
      </c>
      <c r="AO3416" s="10">
        <v>0.42995669131471048</v>
      </c>
      <c r="AP3416" s="10">
        <v>0.35702506278469304</v>
      </c>
    </row>
    <row r="3417" spans="2:42" x14ac:dyDescent="0.25">
      <c r="B3417" s="3" t="s">
        <v>495</v>
      </c>
      <c r="C3417" s="14">
        <v>1.0000000000000004</v>
      </c>
      <c r="D3417" s="14">
        <v>1</v>
      </c>
      <c r="E3417" s="14">
        <v>0.99999999999999978</v>
      </c>
      <c r="F3417" s="14">
        <v>0.14438154613797888</v>
      </c>
      <c r="G3417" s="14">
        <v>0.11850321752072925</v>
      </c>
      <c r="H3417" s="14">
        <v>0.12971165429336279</v>
      </c>
      <c r="I3417" s="14">
        <v>0.13641916548145089</v>
      </c>
      <c r="J3417" s="14">
        <v>0.12067068208785577</v>
      </c>
      <c r="K3417" s="14">
        <v>8.5588205839573536E-2</v>
      </c>
      <c r="L3417" s="14">
        <v>7.8936777016159268E-2</v>
      </c>
      <c r="M3417" s="14">
        <v>0.13036181478438838</v>
      </c>
      <c r="N3417" s="14">
        <v>0.12344239049610681</v>
      </c>
      <c r="O3417" s="14">
        <v>0.12970966671767362</v>
      </c>
      <c r="P3417" s="14">
        <v>0.23284008979568524</v>
      </c>
      <c r="Q3417" s="14">
        <v>0.23411402280440596</v>
      </c>
      <c r="R3417" s="14">
        <v>0.35351536114944909</v>
      </c>
      <c r="S3417" s="14">
        <v>0.13425852136172814</v>
      </c>
      <c r="T3417" s="14">
        <v>0.25858475024815808</v>
      </c>
      <c r="U3417" s="14">
        <v>0.19423233620063102</v>
      </c>
      <c r="V3417" s="14">
        <v>0.14443049420597712</v>
      </c>
      <c r="W3417" s="14">
        <v>0.12649290725748766</v>
      </c>
      <c r="X3417" s="14">
        <v>8.9904201031279316E-2</v>
      </c>
      <c r="Y3417" s="14">
        <v>0.14267416224316001</v>
      </c>
      <c r="Z3417" s="14">
        <v>0.1738282885008588</v>
      </c>
      <c r="AA3417" s="14">
        <v>0.13035801589585905</v>
      </c>
      <c r="AB3417" s="14">
        <v>0.14959235457831432</v>
      </c>
      <c r="AC3417" s="14">
        <v>0.18744500139324577</v>
      </c>
      <c r="AD3417" s="14">
        <v>0.13959728245127775</v>
      </c>
      <c r="AE3417" s="14">
        <v>0.27667605524293598</v>
      </c>
      <c r="AF3417" s="14">
        <v>0.18081852798879228</v>
      </c>
      <c r="AG3417" s="14">
        <v>0.25103580702806771</v>
      </c>
      <c r="AH3417" s="14">
        <v>0.21948519702114372</v>
      </c>
      <c r="AI3417" s="14">
        <v>0.1367163367285652</v>
      </c>
      <c r="AJ3417" s="14">
        <v>0.12321724763746436</v>
      </c>
      <c r="AK3417" s="14">
        <v>0.21217209829247388</v>
      </c>
      <c r="AL3417" s="14">
        <v>0.14860555230560488</v>
      </c>
      <c r="AM3417" s="14">
        <v>0.22411130286036715</v>
      </c>
      <c r="AN3417" s="14">
        <v>0.13957672918584912</v>
      </c>
      <c r="AO3417" s="14">
        <v>0.11118295930966499</v>
      </c>
      <c r="AP3417" s="14">
        <v>0.14167428027445139</v>
      </c>
    </row>
    <row r="3418" spans="2:42" x14ac:dyDescent="0.25">
      <c r="B3418" s="3" t="s">
        <v>496</v>
      </c>
      <c r="C3418" s="10">
        <v>0.99999999999999711</v>
      </c>
      <c r="D3418" s="10">
        <v>0.99999999999999889</v>
      </c>
      <c r="E3418" s="10">
        <v>1.0000000000000002</v>
      </c>
      <c r="F3418" s="10">
        <v>0.18061929747372302</v>
      </c>
      <c r="G3418" s="10">
        <v>0.11699134766837958</v>
      </c>
      <c r="H3418" s="10">
        <v>0.16341666134078048</v>
      </c>
      <c r="I3418" s="10">
        <v>0.13385856885304609</v>
      </c>
      <c r="J3418" s="10">
        <v>0.11733441403714488</v>
      </c>
      <c r="K3418" s="10">
        <v>4.7915723414725012E-2</v>
      </c>
      <c r="L3418" s="10">
        <v>9.9025771278802285E-2</v>
      </c>
      <c r="M3418" s="10">
        <v>0.12275804300590512</v>
      </c>
      <c r="N3418" s="10">
        <v>0.15246034293424307</v>
      </c>
      <c r="O3418" s="10">
        <v>0.12754677488511817</v>
      </c>
      <c r="P3418" s="10">
        <v>0.26095952326713912</v>
      </c>
      <c r="Q3418" s="10">
        <v>0.168692927438054</v>
      </c>
      <c r="R3418" s="10">
        <v>0.39667992127149632</v>
      </c>
      <c r="S3418" s="10">
        <v>0.1171128362753598</v>
      </c>
      <c r="T3418" s="10">
        <v>0.33930117760665363</v>
      </c>
      <c r="U3418" s="10">
        <v>0.20286061286816104</v>
      </c>
      <c r="V3418" s="10">
        <v>0.18915764048946732</v>
      </c>
      <c r="W3418" s="10">
        <v>0.15648274091005768</v>
      </c>
      <c r="X3418" s="10">
        <v>6.1083516911456873E-2</v>
      </c>
      <c r="Y3418" s="10">
        <v>0.12975167873960036</v>
      </c>
      <c r="Z3418" s="10">
        <v>0.18057714121715543</v>
      </c>
      <c r="AA3418" s="10">
        <v>0.10737851191277786</v>
      </c>
      <c r="AB3418" s="10">
        <v>0.17862681137520764</v>
      </c>
      <c r="AC3418" s="10">
        <v>0.19522776151122304</v>
      </c>
      <c r="AD3418" s="10">
        <v>0.1190175146207946</v>
      </c>
      <c r="AE3418" s="10">
        <v>0.28963912371487616</v>
      </c>
      <c r="AF3418" s="10">
        <v>0.26609933305759353</v>
      </c>
      <c r="AG3418" s="10">
        <v>0.25427167424085018</v>
      </c>
      <c r="AH3418" s="10">
        <v>0.17392739531786627</v>
      </c>
      <c r="AI3418" s="10">
        <v>0.18697180909330746</v>
      </c>
      <c r="AJ3418" s="10">
        <v>0.13802547939918861</v>
      </c>
      <c r="AK3418" s="10">
        <v>0.22614343114373689</v>
      </c>
      <c r="AL3418" s="10">
        <v>8.0660845300360703E-2</v>
      </c>
      <c r="AM3418" s="10">
        <v>0.23469813292217032</v>
      </c>
      <c r="AN3418" s="10">
        <v>0.14372634280282615</v>
      </c>
      <c r="AO3418" s="10">
        <v>0.13599851905509541</v>
      </c>
      <c r="AP3418" s="10">
        <v>0.12401779680154588</v>
      </c>
    </row>
    <row r="3419" spans="2:42" x14ac:dyDescent="0.25">
      <c r="B3419" s="3" t="s">
        <v>497</v>
      </c>
      <c r="C3419" s="14">
        <v>0.99999999999999978</v>
      </c>
      <c r="D3419" s="14">
        <v>0.99999999999999956</v>
      </c>
      <c r="E3419" s="14">
        <v>1.0000000000000004</v>
      </c>
      <c r="F3419" s="14">
        <v>0.12110529657551486</v>
      </c>
      <c r="G3419" s="14">
        <v>0.10211745981639239</v>
      </c>
      <c r="H3419" s="14">
        <v>0.12310562215679936</v>
      </c>
      <c r="I3419" s="14">
        <v>0.1055229756919273</v>
      </c>
      <c r="J3419" s="14">
        <v>0.11474975139111436</v>
      </c>
      <c r="K3419" s="14">
        <v>0.13504364973836905</v>
      </c>
      <c r="L3419" s="14">
        <v>0.12533021289809332</v>
      </c>
      <c r="M3419" s="14">
        <v>0.13591348976662943</v>
      </c>
      <c r="N3419" s="14">
        <v>0.109293880446879</v>
      </c>
      <c r="O3419" s="14">
        <v>0.11594423493911349</v>
      </c>
      <c r="P3419" s="14">
        <v>0.24032295153113212</v>
      </c>
      <c r="Q3419" s="14">
        <v>0.24233669165993862</v>
      </c>
      <c r="R3419" s="14">
        <v>0.24750535032758908</v>
      </c>
      <c r="S3419" s="14">
        <v>0.20672698029693715</v>
      </c>
      <c r="T3419" s="14">
        <v>0.17590879623901565</v>
      </c>
      <c r="U3419" s="14">
        <v>0.14182276911051125</v>
      </c>
      <c r="V3419" s="14">
        <v>0.15411036587926524</v>
      </c>
      <c r="W3419" s="14">
        <v>0.15071742802159993</v>
      </c>
      <c r="X3419" s="14">
        <v>0.1226478897112851</v>
      </c>
      <c r="Y3419" s="14">
        <v>0.12076769336506661</v>
      </c>
      <c r="Z3419" s="14">
        <v>0.14824056109396785</v>
      </c>
      <c r="AA3419" s="14">
        <v>0.15588447583271611</v>
      </c>
      <c r="AB3419" s="14">
        <v>0.15056395336783493</v>
      </c>
      <c r="AC3419" s="14">
        <v>0.19715005142134345</v>
      </c>
      <c r="AD3419" s="14">
        <v>0.17535987704254311</v>
      </c>
      <c r="AE3419" s="14">
        <v>0.22000328951824802</v>
      </c>
      <c r="AF3419" s="14">
        <v>0.20601144780296793</v>
      </c>
      <c r="AG3419" s="14">
        <v>0.20511355020552735</v>
      </c>
      <c r="AH3419" s="14">
        <v>0.18577477000611911</v>
      </c>
      <c r="AI3419" s="14">
        <v>0.12974483675430393</v>
      </c>
      <c r="AJ3419" s="14">
        <v>0.12974483675430393</v>
      </c>
      <c r="AK3419" s="14">
        <v>0.17423498787460934</v>
      </c>
      <c r="AL3419" s="14">
        <v>0.10122344311533171</v>
      </c>
      <c r="AM3419" s="14">
        <v>0.20034176721903493</v>
      </c>
      <c r="AN3419" s="14">
        <v>0.16860570771844374</v>
      </c>
      <c r="AO3419" s="14">
        <v>0.14505318448747678</v>
      </c>
      <c r="AP3419" s="14">
        <v>0.21416382896897415</v>
      </c>
    </row>
    <row r="3420" spans="2:42" x14ac:dyDescent="0.25">
      <c r="B3420" s="3" t="s">
        <v>498</v>
      </c>
      <c r="C3420" s="10">
        <v>1</v>
      </c>
      <c r="D3420" s="10">
        <v>0.99999999999999978</v>
      </c>
      <c r="E3420" s="10">
        <v>0.99999999999999978</v>
      </c>
      <c r="F3420" s="10">
        <v>0.12100179217467052</v>
      </c>
      <c r="G3420" s="10">
        <v>0.10177344433028632</v>
      </c>
      <c r="H3420" s="10">
        <v>0.12100179217467052</v>
      </c>
      <c r="I3420" s="10">
        <v>0.10949510312257606</v>
      </c>
      <c r="J3420" s="10">
        <v>0.11336303887796462</v>
      </c>
      <c r="K3420" s="10">
        <v>0.12163133034276938</v>
      </c>
      <c r="L3420" s="10">
        <v>0.12749279313717943</v>
      </c>
      <c r="M3420" s="10">
        <v>0.10057630642147437</v>
      </c>
      <c r="N3420" s="10">
        <v>9.3166161515995799E-2</v>
      </c>
      <c r="O3420" s="10">
        <v>0.11155278733508132</v>
      </c>
      <c r="P3420" s="10">
        <v>0.22241090397719007</v>
      </c>
      <c r="Q3420" s="10">
        <v>0.21662681298334668</v>
      </c>
      <c r="R3420" s="10">
        <v>0.24797340205461571</v>
      </c>
      <c r="S3420" s="10">
        <v>0.23513856712158254</v>
      </c>
      <c r="T3420" s="10">
        <v>0.2373518085505178</v>
      </c>
      <c r="U3420" s="10">
        <v>0.27719428819235942</v>
      </c>
      <c r="V3420" s="10">
        <v>0.15773426177132441</v>
      </c>
      <c r="W3420" s="10">
        <v>0.12505538887301038</v>
      </c>
      <c r="X3420" s="10">
        <v>6.2917158267826886E-2</v>
      </c>
      <c r="Y3420" s="10">
        <v>9.1712479461566465E-2</v>
      </c>
      <c r="Z3420" s="10">
        <v>0.16555010553708421</v>
      </c>
      <c r="AA3420" s="10">
        <v>0.14404467561745482</v>
      </c>
      <c r="AB3420" s="10">
        <v>0.15820228622308746</v>
      </c>
      <c r="AC3420" s="10">
        <v>0.17142462956217802</v>
      </c>
      <c r="AD3420" s="10">
        <v>0.14197949553262851</v>
      </c>
      <c r="AE3420" s="10">
        <v>0.23081907694058942</v>
      </c>
      <c r="AF3420" s="10">
        <v>0.22232878905290415</v>
      </c>
      <c r="AG3420" s="10">
        <v>0.21559079862397557</v>
      </c>
      <c r="AH3420" s="10">
        <v>0.19009988198965824</v>
      </c>
      <c r="AI3420" s="10">
        <v>9.3667930781423381E-2</v>
      </c>
      <c r="AJ3420" s="10">
        <v>-1.2896755031865874E-2</v>
      </c>
      <c r="AK3420" s="10">
        <v>0.30260376479112377</v>
      </c>
      <c r="AL3420" s="10">
        <v>0.10378097612533269</v>
      </c>
      <c r="AM3420" s="10">
        <v>0.29586835617335466</v>
      </c>
      <c r="AN3420" s="10">
        <v>0.12975221617013483</v>
      </c>
      <c r="AO3420" s="10">
        <v>6.3732252271302858E-2</v>
      </c>
      <c r="AP3420" s="10">
        <v>0.23746740458118948</v>
      </c>
    </row>
    <row r="3421" spans="2:42" x14ac:dyDescent="0.25">
      <c r="B3421" s="3" t="s">
        <v>499</v>
      </c>
      <c r="C3421" s="14">
        <v>1</v>
      </c>
      <c r="D3421" s="14">
        <v>0.99999999999999978</v>
      </c>
      <c r="E3421" s="14">
        <v>1.0000000000000007</v>
      </c>
      <c r="F3421" s="14">
        <v>0.1710643449148698</v>
      </c>
      <c r="G3421" s="14">
        <v>0.12065369159619632</v>
      </c>
      <c r="H3421" s="14">
        <v>0.15773976569441986</v>
      </c>
      <c r="I3421" s="14">
        <v>0.13276410824672064</v>
      </c>
      <c r="J3421" s="14">
        <v>5.9626965913068965E-2</v>
      </c>
      <c r="K3421" s="14">
        <v>0.13239526851473618</v>
      </c>
      <c r="L3421" s="14">
        <v>0.12440818014574458</v>
      </c>
      <c r="M3421" s="14">
        <v>0.10268119020722608</v>
      </c>
      <c r="N3421" s="14">
        <v>0.12898522989445821</v>
      </c>
      <c r="O3421" s="14">
        <v>0.14523886874641026</v>
      </c>
      <c r="P3421" s="14">
        <v>0.24240293785976766</v>
      </c>
      <c r="Q3421" s="14">
        <v>0.20100821243060021</v>
      </c>
      <c r="R3421" s="14">
        <v>0.32252513146199313</v>
      </c>
      <c r="S3421" s="14">
        <v>0.17092602650793304</v>
      </c>
      <c r="T3421" s="14">
        <v>0.26125657017580245</v>
      </c>
      <c r="U3421" s="14">
        <v>0.16140074024297754</v>
      </c>
      <c r="V3421" s="14">
        <v>0.13847962746189352</v>
      </c>
      <c r="W3421" s="14">
        <v>0.13117296522492486</v>
      </c>
      <c r="X3421" s="14">
        <v>0.13199007469244209</v>
      </c>
      <c r="Y3421" s="14">
        <v>0.13758956797970753</v>
      </c>
      <c r="Z3421" s="14">
        <v>0.15654584938359672</v>
      </c>
      <c r="AA3421" s="14">
        <v>0.11432725126580075</v>
      </c>
      <c r="AB3421" s="14">
        <v>0.13592607638266582</v>
      </c>
      <c r="AC3421" s="14">
        <v>0.17852710764717886</v>
      </c>
      <c r="AD3421" s="14">
        <v>0.17683034892734265</v>
      </c>
      <c r="AE3421" s="14">
        <v>0.24518222260222577</v>
      </c>
      <c r="AF3421" s="14">
        <v>0.25339835802655908</v>
      </c>
      <c r="AG3421" s="14">
        <v>0.20054903990935172</v>
      </c>
      <c r="AH3421" s="14">
        <v>0.17658616419861436</v>
      </c>
      <c r="AI3421" s="14">
        <v>0.14391650974708153</v>
      </c>
      <c r="AJ3421" s="14">
        <v>0.11888029269365497</v>
      </c>
      <c r="AK3421" s="14">
        <v>0.19349411265604455</v>
      </c>
      <c r="AL3421" s="14">
        <v>0.14582704869846438</v>
      </c>
      <c r="AM3421" s="14">
        <v>0.19413133049920001</v>
      </c>
      <c r="AN3421" s="14">
        <v>0.18042630183377564</v>
      </c>
      <c r="AO3421" s="14">
        <v>0.13418728958470041</v>
      </c>
      <c r="AP3421" s="14">
        <v>0.13353206261451564</v>
      </c>
    </row>
    <row r="3422" spans="2:42" x14ac:dyDescent="0.25">
      <c r="B3422" s="3" t="s">
        <v>500</v>
      </c>
      <c r="C3422" s="10">
        <v>1</v>
      </c>
      <c r="D3422" s="10">
        <v>1.0000000000000004</v>
      </c>
      <c r="E3422" s="10">
        <v>1</v>
      </c>
      <c r="F3422" s="10">
        <v>0.15603009047228383</v>
      </c>
      <c r="G3422" s="10">
        <v>0.11043401314525397</v>
      </c>
      <c r="H3422" s="10">
        <v>0.1442525778513499</v>
      </c>
      <c r="I3422" s="10">
        <v>0.12147235103282417</v>
      </c>
      <c r="J3422" s="10">
        <v>5.5389718097465658E-2</v>
      </c>
      <c r="K3422" s="10">
        <v>0.13498950499483856</v>
      </c>
      <c r="L3422" s="10">
        <v>0.145496579431802</v>
      </c>
      <c r="M3422" s="10">
        <v>0.11901158026046159</v>
      </c>
      <c r="N3422" s="10">
        <v>0.12690495390209416</v>
      </c>
      <c r="O3422" s="10">
        <v>0.13280057681396404</v>
      </c>
      <c r="P3422" s="10">
        <v>0.25896865557788851</v>
      </c>
      <c r="Q3422" s="10">
        <v>0.20701186191163001</v>
      </c>
      <c r="R3422" s="10">
        <v>0.32716197134902297</v>
      </c>
      <c r="S3422" s="10">
        <v>0.21116129767022132</v>
      </c>
      <c r="T3422" s="10">
        <v>0.23388104863985976</v>
      </c>
      <c r="U3422" s="10">
        <v>0.14307488700398441</v>
      </c>
      <c r="V3422" s="10">
        <v>0.1502628925300471</v>
      </c>
      <c r="W3422" s="10">
        <v>0.16377291210412617</v>
      </c>
      <c r="X3422" s="10">
        <v>0.11143058727669107</v>
      </c>
      <c r="Y3422" s="10">
        <v>0.1323846671923985</v>
      </c>
      <c r="Z3422" s="10">
        <v>0.15574117531415224</v>
      </c>
      <c r="AA3422" s="10">
        <v>0.14126570406603098</v>
      </c>
      <c r="AB3422" s="10">
        <v>0.14836089306338629</v>
      </c>
      <c r="AC3422" s="10">
        <v>0.23053946646532028</v>
      </c>
      <c r="AD3422" s="10">
        <v>0.18940319359405874</v>
      </c>
      <c r="AE3422" s="10">
        <v>0.2176125444629152</v>
      </c>
      <c r="AF3422" s="10">
        <v>0.23126158896666088</v>
      </c>
      <c r="AG3422" s="10">
        <v>0.22301653508698002</v>
      </c>
      <c r="AH3422" s="10">
        <v>0.16078632765844994</v>
      </c>
      <c r="AI3422" s="10">
        <v>0.1280058579443952</v>
      </c>
      <c r="AJ3422" s="10">
        <v>7.6508421770398918E-2</v>
      </c>
      <c r="AK3422" s="10">
        <v>0.19387287819159146</v>
      </c>
      <c r="AL3422" s="10">
        <v>0.13490598392414921</v>
      </c>
      <c r="AM3422" s="10">
        <v>0.20058987499955536</v>
      </c>
      <c r="AN3422" s="10">
        <v>0.21391720948347479</v>
      </c>
      <c r="AO3422" s="10">
        <v>0.14687897743727729</v>
      </c>
      <c r="AP3422" s="10">
        <v>0.17478372027789865</v>
      </c>
    </row>
    <row r="3423" spans="2:42" x14ac:dyDescent="0.25">
      <c r="B3423" s="3" t="s">
        <v>501</v>
      </c>
      <c r="C3423" s="14">
        <v>1</v>
      </c>
      <c r="D3423" s="14">
        <v>1</v>
      </c>
      <c r="E3423" s="14">
        <v>1.0000000000000002</v>
      </c>
      <c r="F3423" s="14">
        <v>0.1320283441659344</v>
      </c>
      <c r="G3423" s="14">
        <v>0.11321297189150954</v>
      </c>
      <c r="H3423" s="14">
        <v>0.13050766790316912</v>
      </c>
      <c r="I3423" s="14">
        <v>0.13533739021796001</v>
      </c>
      <c r="J3423" s="14">
        <v>8.2066123091262252E-2</v>
      </c>
      <c r="K3423" s="14">
        <v>0.10681834162836347</v>
      </c>
      <c r="L3423" s="14">
        <v>9.9912004589521805E-2</v>
      </c>
      <c r="M3423" s="14">
        <v>8.8935059811054651E-2</v>
      </c>
      <c r="N3423" s="14">
        <v>0.12493620354289825</v>
      </c>
      <c r="O3423" s="14">
        <v>0.11861060169947536</v>
      </c>
      <c r="P3423" s="14">
        <v>0.25117060530768642</v>
      </c>
      <c r="Q3423" s="14">
        <v>0.21741302024939596</v>
      </c>
      <c r="R3423" s="14">
        <v>0.25554558702526842</v>
      </c>
      <c r="S3423" s="14">
        <v>0.23370829794495748</v>
      </c>
      <c r="T3423" s="14">
        <v>0.20387234391916786</v>
      </c>
      <c r="U3423" s="14">
        <v>0.18381371046360814</v>
      </c>
      <c r="V3423" s="14">
        <v>0.16510485305252082</v>
      </c>
      <c r="W3423" s="14">
        <v>0.18194836483317783</v>
      </c>
      <c r="X3423" s="14">
        <v>0.12340428984132748</v>
      </c>
      <c r="Y3423" s="14">
        <v>0.12039411681676358</v>
      </c>
      <c r="Z3423" s="14">
        <v>0.12646731972181019</v>
      </c>
      <c r="AA3423" s="14">
        <v>0.14210728533960784</v>
      </c>
      <c r="AB3423" s="14">
        <v>0.13947956055090457</v>
      </c>
      <c r="AC3423" s="14">
        <v>0.20309219043940405</v>
      </c>
      <c r="AD3423" s="14">
        <v>0.19765330146945193</v>
      </c>
      <c r="AE3423" s="14">
        <v>0.2255476167455662</v>
      </c>
      <c r="AF3423" s="14">
        <v>0.16795084246540057</v>
      </c>
      <c r="AG3423" s="14">
        <v>0.21373792797854976</v>
      </c>
      <c r="AH3423" s="14">
        <v>0.20348566933131496</v>
      </c>
      <c r="AI3423" s="14">
        <v>0.10858504108363853</v>
      </c>
      <c r="AJ3423" s="14">
        <v>5.457643067099234E-2</v>
      </c>
      <c r="AK3423" s="14">
        <v>0.15318601397489648</v>
      </c>
      <c r="AL3423" s="14">
        <v>9.3771980545571995E-2</v>
      </c>
      <c r="AM3423" s="14">
        <v>0.21200023646585325</v>
      </c>
      <c r="AN3423" s="14">
        <v>0.21908806908766931</v>
      </c>
      <c r="AO3423" s="14">
        <v>0.12049372190846744</v>
      </c>
      <c r="AP3423" s="14">
        <v>0.16851324504251891</v>
      </c>
    </row>
    <row r="3424" spans="2:42" x14ac:dyDescent="0.25">
      <c r="B3424" s="3" t="s">
        <v>502</v>
      </c>
      <c r="C3424" s="10">
        <v>1.0000000000000004</v>
      </c>
      <c r="D3424" s="10">
        <v>1</v>
      </c>
      <c r="E3424" s="10">
        <v>0.99999999999999911</v>
      </c>
      <c r="F3424" s="10">
        <v>0.15701260571238992</v>
      </c>
      <c r="G3424" s="10">
        <v>0.13235669099518896</v>
      </c>
      <c r="H3424" s="10">
        <v>0.16837681809944827</v>
      </c>
      <c r="I3424" s="10">
        <v>0.11747522316600158</v>
      </c>
      <c r="J3424" s="10">
        <v>5.1274155213547896E-2</v>
      </c>
      <c r="K3424" s="10">
        <v>0.12069071263711645</v>
      </c>
      <c r="L3424" s="10">
        <v>0.13629603572718563</v>
      </c>
      <c r="M3424" s="10">
        <v>0.11899823211239333</v>
      </c>
      <c r="N3424" s="10">
        <v>0.15100698939673687</v>
      </c>
      <c r="O3424" s="10">
        <v>0.13468518139204089</v>
      </c>
      <c r="P3424" s="10">
        <v>0.23470510176487705</v>
      </c>
      <c r="Q3424" s="10">
        <v>0.21856364881613236</v>
      </c>
      <c r="R3424" s="10">
        <v>0.3255763707889045</v>
      </c>
      <c r="S3424" s="10">
        <v>0.165031966434729</v>
      </c>
      <c r="T3424" s="10">
        <v>0.26078146564103816</v>
      </c>
      <c r="U3424" s="10">
        <v>0.14236209234412023</v>
      </c>
      <c r="V3424" s="10">
        <v>0.15536967226481405</v>
      </c>
      <c r="W3424" s="10">
        <v>0.13573976169390697</v>
      </c>
      <c r="X3424" s="10">
        <v>0.16440533254606576</v>
      </c>
      <c r="Y3424" s="10">
        <v>0.1368141253305952</v>
      </c>
      <c r="Z3424" s="10">
        <v>0.15143015016443723</v>
      </c>
      <c r="AA3424" s="10">
        <v>0.15655330755112087</v>
      </c>
      <c r="AB3424" s="10">
        <v>0.14417876406259969</v>
      </c>
      <c r="AC3424" s="10">
        <v>0.17170923997900309</v>
      </c>
      <c r="AD3424" s="10">
        <v>0.17159240507876866</v>
      </c>
      <c r="AE3424" s="10">
        <v>0.2766973342418837</v>
      </c>
      <c r="AF3424" s="10">
        <v>0.28693085476496072</v>
      </c>
      <c r="AG3424" s="10">
        <v>0.23080581320134855</v>
      </c>
      <c r="AH3424" s="10">
        <v>0.16519925005546693</v>
      </c>
      <c r="AI3424" s="10">
        <v>9.9161467630867473E-2</v>
      </c>
      <c r="AJ3424" s="10">
        <v>9.9722041538561165E-2</v>
      </c>
      <c r="AK3424" s="10">
        <v>0.18747389353788738</v>
      </c>
      <c r="AL3424" s="10">
        <v>0.12273966021671291</v>
      </c>
      <c r="AM3424" s="10">
        <v>0.24653229378038333</v>
      </c>
      <c r="AN3424" s="10">
        <v>0.23657533639082695</v>
      </c>
      <c r="AO3424" s="10">
        <v>7.0541218495968283E-2</v>
      </c>
      <c r="AP3424" s="10">
        <v>0.15913468311597351</v>
      </c>
    </row>
    <row r="3425" spans="2:42" x14ac:dyDescent="0.25">
      <c r="B3425" s="3" t="s">
        <v>503</v>
      </c>
      <c r="C3425" s="14">
        <v>1.0000000000000002</v>
      </c>
      <c r="D3425" s="14">
        <v>1</v>
      </c>
      <c r="E3425" s="14">
        <v>1</v>
      </c>
      <c r="F3425" s="14">
        <v>0.15966637104410272</v>
      </c>
      <c r="G3425" s="14">
        <v>0.119611695768499</v>
      </c>
      <c r="H3425" s="14">
        <v>0.18448450076756534</v>
      </c>
      <c r="I3425" s="14">
        <v>9.2464612664567264E-2</v>
      </c>
      <c r="J3425" s="14">
        <v>7.292333776379184E-2</v>
      </c>
      <c r="K3425" s="14">
        <v>0.11779526579250853</v>
      </c>
      <c r="L3425" s="14">
        <v>0.18142862734503953</v>
      </c>
      <c r="M3425" s="14">
        <v>8.1973776047584476E-2</v>
      </c>
      <c r="N3425" s="14">
        <v>0.16842688603273823</v>
      </c>
      <c r="O3425" s="14">
        <v>0.13419430436005225</v>
      </c>
      <c r="P3425" s="14">
        <v>0.22240057542089794</v>
      </c>
      <c r="Q3425" s="14">
        <v>0.18295378633473627</v>
      </c>
      <c r="R3425" s="14">
        <v>0.27819562011541643</v>
      </c>
      <c r="S3425" s="14">
        <v>0.21888170760729714</v>
      </c>
      <c r="T3425" s="14">
        <v>0.27431480910301587</v>
      </c>
      <c r="U3425" s="14">
        <v>0.19339709089742746</v>
      </c>
      <c r="V3425" s="14">
        <v>0.14725779365089062</v>
      </c>
      <c r="W3425" s="14">
        <v>0.13681740152232946</v>
      </c>
      <c r="X3425" s="14">
        <v>0.10914622199702419</v>
      </c>
      <c r="Y3425" s="14">
        <v>0.13823664995860296</v>
      </c>
      <c r="Z3425" s="14">
        <v>0.12318015515682108</v>
      </c>
      <c r="AA3425" s="14">
        <v>0.14134323507127602</v>
      </c>
      <c r="AB3425" s="14">
        <v>0.15228946557747172</v>
      </c>
      <c r="AC3425" s="14">
        <v>0.23747475291644621</v>
      </c>
      <c r="AD3425" s="14">
        <v>0.11957728823471457</v>
      </c>
      <c r="AE3425" s="14">
        <v>0.29438133051597054</v>
      </c>
      <c r="AF3425" s="14">
        <v>0.29423066070324394</v>
      </c>
      <c r="AG3425" s="14">
        <v>0.1940465334619646</v>
      </c>
      <c r="AH3425" s="14">
        <v>0.10090035146578502</v>
      </c>
      <c r="AI3425" s="14">
        <v>0.11744520229341728</v>
      </c>
      <c r="AJ3425" s="14">
        <v>7.044630142820095E-2</v>
      </c>
      <c r="AK3425" s="14">
        <v>0.29620339407097068</v>
      </c>
      <c r="AL3425" s="14">
        <v>0.12243946766201624</v>
      </c>
      <c r="AM3425" s="14">
        <v>0.30791979972757899</v>
      </c>
      <c r="AN3425" s="14">
        <v>0.31469824855824402</v>
      </c>
      <c r="AO3425" s="14">
        <v>-8.5992550209597687E-3</v>
      </c>
      <c r="AP3425" s="14">
        <v>0.24847321654086518</v>
      </c>
    </row>
    <row r="3426" spans="2:42" x14ac:dyDescent="0.25">
      <c r="B3426" s="3" t="s">
        <v>504</v>
      </c>
      <c r="C3426" s="10">
        <v>1</v>
      </c>
      <c r="D3426" s="10">
        <v>1.0000000000000004</v>
      </c>
      <c r="E3426" s="10">
        <v>1.0000000000000004</v>
      </c>
      <c r="F3426" s="10">
        <v>0.131888727384921</v>
      </c>
      <c r="G3426" s="10">
        <v>9.345955117745447E-2</v>
      </c>
      <c r="H3426" s="10">
        <v>0.12430166042274621</v>
      </c>
      <c r="I3426" s="10">
        <v>0.10051509689811701</v>
      </c>
      <c r="J3426" s="10">
        <v>0.13945049362878487</v>
      </c>
      <c r="K3426" s="10">
        <v>0.11476835687324152</v>
      </c>
      <c r="L3426" s="10">
        <v>0.12161937798559989</v>
      </c>
      <c r="M3426" s="10">
        <v>0.14077916025405524</v>
      </c>
      <c r="N3426" s="10">
        <v>0.10523917763091271</v>
      </c>
      <c r="O3426" s="10">
        <v>0.13131457058724186</v>
      </c>
      <c r="P3426" s="10">
        <v>0.2346114911783346</v>
      </c>
      <c r="Q3426" s="10">
        <v>0.22885713505805619</v>
      </c>
      <c r="R3426" s="10">
        <v>0.30447938168433247</v>
      </c>
      <c r="S3426" s="10">
        <v>0.16450172872187879</v>
      </c>
      <c r="T3426" s="10">
        <v>0.25123450276847764</v>
      </c>
      <c r="U3426" s="10">
        <v>0.13719264019396282</v>
      </c>
      <c r="V3426" s="10">
        <v>0.14168640996556933</v>
      </c>
      <c r="W3426" s="10">
        <v>0.14671563117365891</v>
      </c>
      <c r="X3426" s="10">
        <v>0.14387273902969788</v>
      </c>
      <c r="Y3426" s="10">
        <v>0.1313798762128327</v>
      </c>
      <c r="Z3426" s="10">
        <v>0.14540799034114368</v>
      </c>
      <c r="AA3426" s="10">
        <v>0.13406653806190044</v>
      </c>
      <c r="AB3426" s="10">
        <v>0.14901426332383891</v>
      </c>
      <c r="AC3426" s="10">
        <v>0.21502191369144286</v>
      </c>
      <c r="AD3426" s="10">
        <v>0.19608572320583062</v>
      </c>
      <c r="AE3426" s="10">
        <v>0.22751769782327988</v>
      </c>
      <c r="AF3426" s="10">
        <v>0.18642142164832512</v>
      </c>
      <c r="AG3426" s="10">
        <v>0.23587993608511074</v>
      </c>
      <c r="AH3426" s="10">
        <v>0.21584817585873398</v>
      </c>
      <c r="AI3426" s="10">
        <v>0.15115991637767948</v>
      </c>
      <c r="AJ3426" s="10">
        <v>0.12831739987453417</v>
      </c>
      <c r="AK3426" s="10">
        <v>0.24765040585969161</v>
      </c>
      <c r="AL3426" s="10">
        <v>0.16880577157609838</v>
      </c>
      <c r="AM3426" s="10">
        <v>0.23721704069269181</v>
      </c>
      <c r="AN3426" s="10">
        <v>0.17973456043095007</v>
      </c>
      <c r="AO3426" s="10">
        <v>7.124102750999381E-2</v>
      </c>
      <c r="AP3426" s="10">
        <v>0.1381437053711283</v>
      </c>
    </row>
    <row r="3427" spans="2:42" x14ac:dyDescent="0.25">
      <c r="B3427" s="3" t="s">
        <v>505</v>
      </c>
      <c r="C3427" s="14">
        <v>0.99999999999999911</v>
      </c>
      <c r="D3427" s="14">
        <v>1.0000000000000004</v>
      </c>
      <c r="E3427" s="14">
        <v>0.99999999999999978</v>
      </c>
      <c r="F3427" s="14">
        <v>0.12541278336736941</v>
      </c>
      <c r="G3427" s="14">
        <v>0.10006407831754911</v>
      </c>
      <c r="H3427" s="14">
        <v>0.15004169482858329</v>
      </c>
      <c r="I3427" s="14">
        <v>0.14343450660494511</v>
      </c>
      <c r="J3427" s="14">
        <v>0.11254046026065299</v>
      </c>
      <c r="K3427" s="14">
        <v>9.7712603689703317E-2</v>
      </c>
      <c r="L3427" s="14">
        <v>0.12741729154236625</v>
      </c>
      <c r="M3427" s="14">
        <v>0.1252047660182995</v>
      </c>
      <c r="N3427" s="14">
        <v>0.12163683959723465</v>
      </c>
      <c r="O3427" s="14">
        <v>0.11949159035107969</v>
      </c>
      <c r="P3427" s="14">
        <v>0.23884018256642098</v>
      </c>
      <c r="Q3427" s="14">
        <v>0.23744052380419878</v>
      </c>
      <c r="R3427" s="14">
        <v>0.28121878610792195</v>
      </c>
      <c r="S3427" s="14">
        <v>0.1799722251439711</v>
      </c>
      <c r="T3427" s="14">
        <v>0.19214143549682167</v>
      </c>
      <c r="U3427" s="14">
        <v>0.15907572486279453</v>
      </c>
      <c r="V3427" s="14">
        <v>0.13926247865693772</v>
      </c>
      <c r="W3427" s="14">
        <v>0.13416539446470072</v>
      </c>
      <c r="X3427" s="14">
        <v>9.3184701808052453E-2</v>
      </c>
      <c r="Y3427" s="14">
        <v>0.14499436633308135</v>
      </c>
      <c r="Z3427" s="14">
        <v>0.16259571404735967</v>
      </c>
      <c r="AA3427" s="14">
        <v>0.13570849305979843</v>
      </c>
      <c r="AB3427" s="14">
        <v>0.14552159870518244</v>
      </c>
      <c r="AC3427" s="14">
        <v>0.19436681780055892</v>
      </c>
      <c r="AD3427" s="14">
        <v>0.16706557451358198</v>
      </c>
      <c r="AE3427" s="14">
        <v>0.21899078695861943</v>
      </c>
      <c r="AF3427" s="14">
        <v>0.19941210469893877</v>
      </c>
      <c r="AG3427" s="14">
        <v>0.22974032484091231</v>
      </c>
      <c r="AH3427" s="14">
        <v>0.22873671679358321</v>
      </c>
      <c r="AI3427" s="14">
        <v>9.1911281855629176E-2</v>
      </c>
      <c r="AJ3427" s="14">
        <v>7.1777542300295066E-2</v>
      </c>
      <c r="AK3427" s="14">
        <v>0.13968521285699001</v>
      </c>
      <c r="AL3427" s="14">
        <v>0.11673819954129205</v>
      </c>
      <c r="AM3427" s="14">
        <v>0.22835908921104175</v>
      </c>
      <c r="AN3427" s="14">
        <v>0.19489413938278208</v>
      </c>
      <c r="AO3427" s="14">
        <v>0.12711207893098833</v>
      </c>
      <c r="AP3427" s="14">
        <v>0.22785229829071713</v>
      </c>
    </row>
    <row r="3428" spans="2:42" x14ac:dyDescent="0.25">
      <c r="B3428" s="3" t="s">
        <v>506</v>
      </c>
      <c r="C3428" s="10">
        <v>0.99999999999999978</v>
      </c>
      <c r="D3428" s="10">
        <v>1.0000000000000002</v>
      </c>
      <c r="E3428" s="10">
        <v>1.0000000000000002</v>
      </c>
      <c r="F3428" s="10">
        <v>0.1061178431038259</v>
      </c>
      <c r="G3428" s="10">
        <v>8.4382694127464838E-2</v>
      </c>
      <c r="H3428" s="10">
        <v>0.12581073911695456</v>
      </c>
      <c r="I3428" s="10">
        <v>0.11547665405621034</v>
      </c>
      <c r="J3428" s="10">
        <v>0.11449037814459606</v>
      </c>
      <c r="K3428" s="10">
        <v>0.15086597662700557</v>
      </c>
      <c r="L3428" s="10">
        <v>0.13877083522476605</v>
      </c>
      <c r="M3428" s="10">
        <v>0.15963620694085881</v>
      </c>
      <c r="N3428" s="10">
        <v>0.10005749003425958</v>
      </c>
      <c r="O3428" s="10">
        <v>0.1609537222839208</v>
      </c>
      <c r="P3428" s="10">
        <v>0.25797537455747677</v>
      </c>
      <c r="Q3428" s="10">
        <v>0.2576831819972793</v>
      </c>
      <c r="R3428" s="10">
        <v>0.32163214593105577</v>
      </c>
      <c r="S3428" s="10">
        <v>0.16565955817991362</v>
      </c>
      <c r="T3428" s="10">
        <v>0.18206887010794262</v>
      </c>
      <c r="U3428" s="10">
        <v>0.12407173811530751</v>
      </c>
      <c r="V3428" s="10">
        <v>0.13977451709074809</v>
      </c>
      <c r="W3428" s="10">
        <v>0.15468529950443477</v>
      </c>
      <c r="X3428" s="10">
        <v>0.13188491321584619</v>
      </c>
      <c r="Y3428" s="10">
        <v>0.13694598995485815</v>
      </c>
      <c r="Z3428" s="10">
        <v>0.17458738745968813</v>
      </c>
      <c r="AA3428" s="10">
        <v>0.13777829305103925</v>
      </c>
      <c r="AB3428" s="10">
        <v>0.13949890222698724</v>
      </c>
      <c r="AC3428" s="10">
        <v>0.19380240638969209</v>
      </c>
      <c r="AD3428" s="10">
        <v>0.18017099006440135</v>
      </c>
      <c r="AE3428" s="10">
        <v>0.22447627193701844</v>
      </c>
      <c r="AF3428" s="10">
        <v>0.2119729253948926</v>
      </c>
      <c r="AG3428" s="10">
        <v>0.24301516303038323</v>
      </c>
      <c r="AH3428" s="10">
        <v>0.18390440565409458</v>
      </c>
      <c r="AI3428" s="10">
        <v>0.14437010469619038</v>
      </c>
      <c r="AJ3428" s="10">
        <v>0.1202429027789672</v>
      </c>
      <c r="AK3428" s="10">
        <v>0.15135079435766347</v>
      </c>
      <c r="AL3428" s="10">
        <v>0.11861423680766565</v>
      </c>
      <c r="AM3428" s="10">
        <v>0.17675879342393555</v>
      </c>
      <c r="AN3428" s="10">
        <v>0.17749914213731546</v>
      </c>
      <c r="AO3428" s="10">
        <v>0.1193899726174204</v>
      </c>
      <c r="AP3428" s="10">
        <v>0.18557548952611888</v>
      </c>
    </row>
    <row r="3429" spans="2:42" x14ac:dyDescent="0.25">
      <c r="B3429" s="3" t="s">
        <v>507</v>
      </c>
      <c r="C3429" s="14">
        <v>1.0000000000000004</v>
      </c>
      <c r="D3429" s="14">
        <v>1</v>
      </c>
      <c r="E3429" s="14">
        <v>1</v>
      </c>
      <c r="F3429" s="14">
        <v>0.17835713909894307</v>
      </c>
      <c r="G3429" s="14">
        <v>0.14556197263805262</v>
      </c>
      <c r="H3429" s="14">
        <v>0.17625817983887737</v>
      </c>
      <c r="I3429" s="14">
        <v>9.6043504686227146E-2</v>
      </c>
      <c r="J3429" s="14">
        <v>8.011119105565595E-2</v>
      </c>
      <c r="K3429" s="14">
        <v>4.6783734233555002E-2</v>
      </c>
      <c r="L3429" s="14">
        <v>0.11703364751638785</v>
      </c>
      <c r="M3429" s="14">
        <v>9.7661764291367539E-2</v>
      </c>
      <c r="N3429" s="14">
        <v>0.15692988016878398</v>
      </c>
      <c r="O3429" s="14">
        <v>0.10843832024357931</v>
      </c>
      <c r="P3429" s="14">
        <v>0.29417298801746045</v>
      </c>
      <c r="Q3429" s="14">
        <v>0.1417680778733959</v>
      </c>
      <c r="R3429" s="14">
        <v>0.2638271735435932</v>
      </c>
      <c r="S3429" s="14">
        <v>0.23991261699186175</v>
      </c>
      <c r="T3429" s="14">
        <v>0.30094719727689917</v>
      </c>
      <c r="U3429" s="14">
        <v>0.25050546956105885</v>
      </c>
      <c r="V3429" s="14">
        <v>0.20696530951002479</v>
      </c>
      <c r="W3429" s="14">
        <v>0.12710437594674778</v>
      </c>
      <c r="X3429" s="14">
        <v>6.7651951850749542E-2</v>
      </c>
      <c r="Y3429" s="14">
        <v>9.1981941008648108E-2</v>
      </c>
      <c r="Z3429" s="14">
        <v>0.13481395069164509</v>
      </c>
      <c r="AA3429" s="14">
        <v>0.15551163447744984</v>
      </c>
      <c r="AB3429" s="14">
        <v>0.14860259641076018</v>
      </c>
      <c r="AC3429" s="14">
        <v>0.24809384237179724</v>
      </c>
      <c r="AD3429" s="14">
        <v>0.2508445274232573</v>
      </c>
      <c r="AE3429" s="14">
        <v>0.28120933335796655</v>
      </c>
      <c r="AF3429" s="14">
        <v>0.25321224203495563</v>
      </c>
      <c r="AG3429" s="14">
        <v>0.13680322949876911</v>
      </c>
      <c r="AH3429" s="14">
        <v>0.11092676885518472</v>
      </c>
      <c r="AI3429" s="14">
        <v>-0.15927652553608121</v>
      </c>
      <c r="AJ3429" s="14">
        <v>-0.2612470055467972</v>
      </c>
      <c r="AK3429" s="14">
        <v>-6.5687089654380658E-4</v>
      </c>
      <c r="AL3429" s="14">
        <v>-0.16001223992357821</v>
      </c>
      <c r="AM3429" s="14">
        <v>0.48281484491446175</v>
      </c>
      <c r="AN3429" s="14">
        <v>0.47846835462461335</v>
      </c>
      <c r="AO3429" s="14">
        <v>-0.14514023970114681</v>
      </c>
      <c r="AP3429" s="14">
        <v>-2.6720398797525507E-2</v>
      </c>
    </row>
    <row r="3430" spans="2:42" x14ac:dyDescent="0.25">
      <c r="B3430" s="3" t="s">
        <v>508</v>
      </c>
      <c r="C3430" s="10">
        <v>1.0000000000000004</v>
      </c>
      <c r="D3430" s="10">
        <v>1.0000000000000002</v>
      </c>
      <c r="E3430" s="10">
        <v>1</v>
      </c>
      <c r="F3430" s="10">
        <v>0.15890052744057073</v>
      </c>
      <c r="G3430" s="10">
        <v>9.8733122002132301E-2</v>
      </c>
      <c r="H3430" s="10">
        <v>0.16382709886525421</v>
      </c>
      <c r="I3430" s="10">
        <v>0.16939904084780166</v>
      </c>
      <c r="J3430" s="10">
        <v>0.14392174429527099</v>
      </c>
      <c r="K3430" s="10">
        <v>0.10921473062519448</v>
      </c>
      <c r="L3430" s="10">
        <v>0.10158153337960235</v>
      </c>
      <c r="M3430" s="10">
        <v>0.10834692895642128</v>
      </c>
      <c r="N3430" s="10">
        <v>9.8875286701374493E-2</v>
      </c>
      <c r="O3430" s="10">
        <v>0.11579117500320725</v>
      </c>
      <c r="P3430" s="10">
        <v>0.30357396129315578</v>
      </c>
      <c r="Q3430" s="10">
        <v>0.30713742597808968</v>
      </c>
      <c r="R3430" s="10">
        <v>0.31631827928304823</v>
      </c>
      <c r="S3430" s="10">
        <v>0.15529150235684877</v>
      </c>
      <c r="T3430" s="10">
        <v>0.10274829970478062</v>
      </c>
      <c r="U3430" s="10">
        <v>0.17486695755046464</v>
      </c>
      <c r="V3430" s="10">
        <v>0.15664072477124766</v>
      </c>
      <c r="W3430" s="10">
        <v>0.14074383889640305</v>
      </c>
      <c r="X3430" s="10">
        <v>0.10904533979935216</v>
      </c>
      <c r="Y3430" s="10">
        <v>0.11788265135857146</v>
      </c>
      <c r="Z3430" s="10">
        <v>0.15629228182621252</v>
      </c>
      <c r="AA3430" s="10">
        <v>0.11393505509929119</v>
      </c>
      <c r="AB3430" s="10">
        <v>0.16201480062050397</v>
      </c>
      <c r="AC3430" s="10">
        <v>0.19968625496768191</v>
      </c>
      <c r="AD3430" s="10">
        <v>0.19179722643109534</v>
      </c>
      <c r="AE3430" s="10">
        <v>0.22332975725592324</v>
      </c>
      <c r="AF3430" s="10">
        <v>0.1573089930710718</v>
      </c>
      <c r="AG3430" s="10">
        <v>0.20028327253075034</v>
      </c>
      <c r="AH3430" s="10">
        <v>0.18451107237337067</v>
      </c>
      <c r="AI3430" s="10">
        <v>-3.4177704293838332E-2</v>
      </c>
      <c r="AJ3430" s="10">
        <v>-9.2308826666348362E-2</v>
      </c>
      <c r="AK3430" s="10">
        <v>0.1538774272134126</v>
      </c>
      <c r="AL3430" s="10">
        <v>9.8710874008997342E-3</v>
      </c>
      <c r="AM3430" s="10">
        <v>0.42687663348415961</v>
      </c>
      <c r="AN3430" s="10">
        <v>0.17278386535344503</v>
      </c>
      <c r="AO3430" s="10">
        <v>9.6680492383467362E-2</v>
      </c>
      <c r="AP3430" s="10">
        <v>0.39438498536328054</v>
      </c>
    </row>
    <row r="3431" spans="2:42" x14ac:dyDescent="0.25">
      <c r="B3431" s="3" t="s">
        <v>509</v>
      </c>
      <c r="C3431" s="14">
        <v>1</v>
      </c>
      <c r="D3431" s="14">
        <v>1.0000000000000002</v>
      </c>
      <c r="E3431" s="14">
        <v>0.99999999999999956</v>
      </c>
      <c r="F3431" s="14">
        <v>0.13813376145137318</v>
      </c>
      <c r="G3431" s="14">
        <v>0.10665834101059118</v>
      </c>
      <c r="H3431" s="14">
        <v>0.12945186587558613</v>
      </c>
      <c r="I3431" s="14">
        <v>0.10929641722968493</v>
      </c>
      <c r="J3431" s="14">
        <v>0.10003973653243865</v>
      </c>
      <c r="K3431" s="14">
        <v>0.11703446226359218</v>
      </c>
      <c r="L3431" s="14">
        <v>0.12445487407948669</v>
      </c>
      <c r="M3431" s="14">
        <v>0.10789236273434831</v>
      </c>
      <c r="N3431" s="14">
        <v>0.1133984543748045</v>
      </c>
      <c r="O3431" s="14">
        <v>0.12538744862237636</v>
      </c>
      <c r="P3431" s="14">
        <v>0.26886810968593772</v>
      </c>
      <c r="Q3431" s="14">
        <v>0.198029276935235</v>
      </c>
      <c r="R3431" s="14">
        <v>0.29216798682117245</v>
      </c>
      <c r="S3431" s="14">
        <v>0.24073851377921185</v>
      </c>
      <c r="T3431" s="14">
        <v>0.2226926892285887</v>
      </c>
      <c r="U3431" s="14">
        <v>0.18478274675001941</v>
      </c>
      <c r="V3431" s="14">
        <v>0.13560220631451567</v>
      </c>
      <c r="W3431" s="14">
        <v>0.14193278367941481</v>
      </c>
      <c r="X3431" s="14">
        <v>0.13521488717923846</v>
      </c>
      <c r="Y3431" s="14">
        <v>0.13916364393285799</v>
      </c>
      <c r="Z3431" s="14">
        <v>0.12837565247754792</v>
      </c>
      <c r="AA3431" s="14">
        <v>0.13544790644283383</v>
      </c>
      <c r="AB3431" s="14">
        <v>0.12309270004565571</v>
      </c>
      <c r="AC3431" s="14">
        <v>0.22520188578329697</v>
      </c>
      <c r="AD3431" s="14">
        <v>0.23172983284011922</v>
      </c>
      <c r="AE3431" s="14">
        <v>0.26817661094414608</v>
      </c>
      <c r="AF3431" s="14">
        <v>0.2139045910018941</v>
      </c>
      <c r="AG3431" s="14">
        <v>0.23638303400676663</v>
      </c>
      <c r="AH3431" s="14">
        <v>0.12628946939482763</v>
      </c>
      <c r="AI3431" s="14">
        <v>-1.1351722305077069E-2</v>
      </c>
      <c r="AJ3431" s="14">
        <v>-7.8622262335818843E-2</v>
      </c>
      <c r="AK3431" s="14">
        <v>0.22865864196531549</v>
      </c>
      <c r="AL3431" s="14">
        <v>-4.9640501571654672E-2</v>
      </c>
      <c r="AM3431" s="14">
        <v>0.43448531373901256</v>
      </c>
      <c r="AN3431" s="14">
        <v>0.29335913455107471</v>
      </c>
      <c r="AO3431" s="14">
        <v>0.1170323749445928</v>
      </c>
      <c r="AP3431" s="14">
        <v>0.33126431147777496</v>
      </c>
    </row>
    <row r="3432" spans="2:42" x14ac:dyDescent="0.25">
      <c r="B3432" s="3" t="s">
        <v>510</v>
      </c>
      <c r="C3432" s="10">
        <v>1.0000000000000002</v>
      </c>
      <c r="D3432" s="10">
        <v>1.0000000000000002</v>
      </c>
      <c r="E3432" s="10">
        <v>1</v>
      </c>
      <c r="F3432" s="10">
        <v>0.13479891137877986</v>
      </c>
      <c r="G3432" s="10">
        <v>9.5067507946295315E-2</v>
      </c>
      <c r="H3432" s="10">
        <v>0.13983035368337129</v>
      </c>
      <c r="I3432" s="10">
        <v>0.12711844934554259</v>
      </c>
      <c r="J3432" s="10">
        <v>0.13496653165706032</v>
      </c>
      <c r="K3432" s="10">
        <v>0.1199689901651799</v>
      </c>
      <c r="L3432" s="10">
        <v>0.11435339221787938</v>
      </c>
      <c r="M3432" s="10">
        <v>0.10942160520791946</v>
      </c>
      <c r="N3432" s="10">
        <v>9.5198480261141707E-2</v>
      </c>
      <c r="O3432" s="10">
        <v>0.12105000974901246</v>
      </c>
      <c r="P3432" s="10">
        <v>0.24936738349454129</v>
      </c>
      <c r="Q3432" s="10">
        <v>0.21160021472629437</v>
      </c>
      <c r="R3432" s="10">
        <v>0.25574167360285471</v>
      </c>
      <c r="S3432" s="10">
        <v>0.18922596143772255</v>
      </c>
      <c r="T3432" s="10">
        <v>0.2683147196622433</v>
      </c>
      <c r="U3432" s="10">
        <v>0.1882018269275344</v>
      </c>
      <c r="V3432" s="10">
        <v>0.15524968409172732</v>
      </c>
      <c r="W3432" s="10">
        <v>0.1342987889654621</v>
      </c>
      <c r="X3432" s="10">
        <v>0.13541597216207193</v>
      </c>
      <c r="Y3432" s="10">
        <v>0.15410344696759995</v>
      </c>
      <c r="Z3432" s="10">
        <v>0.14833259884689246</v>
      </c>
      <c r="AA3432" s="10">
        <v>9.6251825428943213E-2</v>
      </c>
      <c r="AB3432" s="10">
        <v>0.15698881433194486</v>
      </c>
      <c r="AC3432" s="10">
        <v>0.16064766850080775</v>
      </c>
      <c r="AD3432" s="10">
        <v>0.20182577484070235</v>
      </c>
      <c r="AE3432" s="10">
        <v>0.19972400876642094</v>
      </c>
      <c r="AF3432" s="10">
        <v>0.17041067552626374</v>
      </c>
      <c r="AG3432" s="10">
        <v>0.22736145186141435</v>
      </c>
      <c r="AH3432" s="10">
        <v>0.21971133083443303</v>
      </c>
      <c r="AI3432" s="10">
        <v>0.15092870122719246</v>
      </c>
      <c r="AJ3432" s="10">
        <v>0.15195909072591515</v>
      </c>
      <c r="AK3432" s="10">
        <v>0.21067290108455816</v>
      </c>
      <c r="AL3432" s="10">
        <v>5.7873520615550962E-2</v>
      </c>
      <c r="AM3432" s="10">
        <v>0.17171865153199306</v>
      </c>
      <c r="AN3432" s="10">
        <v>0.14305731188148366</v>
      </c>
      <c r="AO3432" s="10">
        <v>0.1617514053393537</v>
      </c>
      <c r="AP3432" s="10">
        <v>0.18051225506982702</v>
      </c>
    </row>
    <row r="3433" spans="2:42" x14ac:dyDescent="0.25">
      <c r="B3433" s="3" t="s">
        <v>511</v>
      </c>
      <c r="C3433" s="14">
        <v>0.999999999999998</v>
      </c>
      <c r="D3433" s="14">
        <v>0.99999999999999978</v>
      </c>
      <c r="E3433" s="14">
        <v>0.99999999999999978</v>
      </c>
      <c r="F3433" s="14">
        <v>0.13136581398559985</v>
      </c>
      <c r="G3433" s="14">
        <v>0.10457486141995088</v>
      </c>
      <c r="H3433" s="14">
        <v>0.13263860853526796</v>
      </c>
      <c r="I3433" s="14">
        <v>0.10992385427627441</v>
      </c>
      <c r="J3433" s="14">
        <v>0.10083959805742841</v>
      </c>
      <c r="K3433" s="14">
        <v>0.1484176347867055</v>
      </c>
      <c r="L3433" s="14">
        <v>0.12372775216397169</v>
      </c>
      <c r="M3433" s="14">
        <v>0.12032935868287101</v>
      </c>
      <c r="N3433" s="14">
        <v>0.10816434259698354</v>
      </c>
      <c r="O3433" s="14">
        <v>0.1171498587930998</v>
      </c>
      <c r="P3433" s="14">
        <v>0.24324492238227935</v>
      </c>
      <c r="Q3433" s="14">
        <v>0.21828547809783802</v>
      </c>
      <c r="R3433" s="14">
        <v>0.36567944242974049</v>
      </c>
      <c r="S3433" s="14">
        <v>0.19638203868798274</v>
      </c>
      <c r="T3433" s="14">
        <v>0.20808546751408113</v>
      </c>
      <c r="U3433" s="14">
        <v>0.11898418493464566</v>
      </c>
      <c r="V3433" s="14">
        <v>0.13973541394493416</v>
      </c>
      <c r="W3433" s="14">
        <v>0.15706824140181724</v>
      </c>
      <c r="X3433" s="14">
        <v>0.11663848838427661</v>
      </c>
      <c r="Y3433" s="14">
        <v>0.11201349631901616</v>
      </c>
      <c r="Z3433" s="14">
        <v>0.19218923016486025</v>
      </c>
      <c r="AA3433" s="14">
        <v>0.15674058123343226</v>
      </c>
      <c r="AB3433" s="14">
        <v>0.16202427262958266</v>
      </c>
      <c r="AC3433" s="14">
        <v>0.1689677954615024</v>
      </c>
      <c r="AD3433" s="14">
        <v>0.15436206917795608</v>
      </c>
      <c r="AE3433" s="14">
        <v>0.24627839186621639</v>
      </c>
      <c r="AF3433" s="14">
        <v>0.21483670028040286</v>
      </c>
      <c r="AG3433" s="14">
        <v>0.2217477627348666</v>
      </c>
      <c r="AH3433" s="14">
        <v>0.20286904432759811</v>
      </c>
      <c r="AI3433" s="14">
        <v>0.13442330428064686</v>
      </c>
      <c r="AJ3433" s="14">
        <v>0.12524250333482403</v>
      </c>
      <c r="AK3433" s="14">
        <v>0.16435550090287218</v>
      </c>
      <c r="AL3433" s="14">
        <v>0.13084262838625563</v>
      </c>
      <c r="AM3433" s="14">
        <v>0.16385976807816388</v>
      </c>
      <c r="AN3433" s="14">
        <v>0.14555256781923417</v>
      </c>
      <c r="AO3433" s="14">
        <v>9.5965923068387235E-2</v>
      </c>
      <c r="AP3433" s="14">
        <v>0.1320489266876119</v>
      </c>
    </row>
    <row r="3434" spans="2:42" x14ac:dyDescent="0.25">
      <c r="B3434" s="3" t="s">
        <v>512</v>
      </c>
      <c r="C3434" s="10">
        <v>1.0000000000000002</v>
      </c>
      <c r="D3434" s="10">
        <v>1.0000000000000002</v>
      </c>
      <c r="E3434" s="10">
        <v>1</v>
      </c>
      <c r="F3434" s="10">
        <v>0.12809073035337198</v>
      </c>
      <c r="G3434" s="10">
        <v>0.10258144686148554</v>
      </c>
      <c r="H3434" s="10">
        <v>0.14376204357218791</v>
      </c>
      <c r="I3434" s="10">
        <v>0.13414613396925157</v>
      </c>
      <c r="J3434" s="10">
        <v>0.10093708297315659</v>
      </c>
      <c r="K3434" s="10">
        <v>0.14523906621291666</v>
      </c>
      <c r="L3434" s="10">
        <v>0.13307931226171499</v>
      </c>
      <c r="M3434" s="10">
        <v>9.5275931401919284E-2</v>
      </c>
      <c r="N3434" s="10">
        <v>0.1204524327632782</v>
      </c>
      <c r="O3434" s="10">
        <v>0.12301995845564279</v>
      </c>
      <c r="P3434" s="10">
        <v>0.26558213197040753</v>
      </c>
      <c r="Q3434" s="10">
        <v>0.22921017093939358</v>
      </c>
      <c r="R3434" s="10">
        <v>0.34722259688187368</v>
      </c>
      <c r="S3434" s="10">
        <v>0.18712061976260702</v>
      </c>
      <c r="T3434" s="10">
        <v>0.19092571343811934</v>
      </c>
      <c r="U3434" s="10">
        <v>0.15926258274645705</v>
      </c>
      <c r="V3434" s="10">
        <v>0.13887543656775889</v>
      </c>
      <c r="W3434" s="10">
        <v>0.16150283373485985</v>
      </c>
      <c r="X3434" s="10">
        <v>0.12030722439799275</v>
      </c>
      <c r="Y3434" s="10">
        <v>0.14057313303577521</v>
      </c>
      <c r="Z3434" s="10">
        <v>0.14172021138300389</v>
      </c>
      <c r="AA3434" s="10">
        <v>0.1510117251901108</v>
      </c>
      <c r="AB3434" s="10">
        <v>0.13394288303481697</v>
      </c>
      <c r="AC3434" s="10">
        <v>0.20347705276938052</v>
      </c>
      <c r="AD3434" s="10">
        <v>0.21059826744789722</v>
      </c>
      <c r="AE3434" s="10">
        <v>0.20272924585200641</v>
      </c>
      <c r="AF3434" s="10">
        <v>0.19462921219752674</v>
      </c>
      <c r="AG3434" s="10">
        <v>0.19743250380167851</v>
      </c>
      <c r="AH3434" s="10">
        <v>0.19663838585058604</v>
      </c>
      <c r="AI3434" s="10">
        <v>0.1045770033660923</v>
      </c>
      <c r="AJ3434" s="10">
        <v>8.4482774436050984E-2</v>
      </c>
      <c r="AK3434" s="10">
        <v>0.15417242166070635</v>
      </c>
      <c r="AL3434" s="10">
        <v>0.10450023772137501</v>
      </c>
      <c r="AM3434" s="10">
        <v>0.26219654410936927</v>
      </c>
      <c r="AN3434" s="10">
        <v>0.21736012631792553</v>
      </c>
      <c r="AO3434" s="10">
        <v>0.11151553817728514</v>
      </c>
      <c r="AP3434" s="10">
        <v>0.19022293906348783</v>
      </c>
    </row>
    <row r="3435" spans="2:42" x14ac:dyDescent="0.25">
      <c r="B3435" s="3" t="s">
        <v>513</v>
      </c>
      <c r="C3435" s="14">
        <v>1.0000000000000002</v>
      </c>
      <c r="D3435" s="14">
        <v>1</v>
      </c>
      <c r="E3435" s="14">
        <v>1</v>
      </c>
      <c r="F3435" s="14">
        <v>0.12840690238783659</v>
      </c>
      <c r="G3435" s="14">
        <v>0.1100658889042001</v>
      </c>
      <c r="H3435" s="14">
        <v>0.13733602778407783</v>
      </c>
      <c r="I3435" s="14">
        <v>0.12088565349890461</v>
      </c>
      <c r="J3435" s="14">
        <v>0.10116137977322476</v>
      </c>
      <c r="K3435" s="14">
        <v>0.11834818303992611</v>
      </c>
      <c r="L3435" s="14">
        <v>0.14387340437116894</v>
      </c>
      <c r="M3435" s="14">
        <v>0.10852508722438003</v>
      </c>
      <c r="N3435" s="14">
        <v>0.12629864680396646</v>
      </c>
      <c r="O3435" s="14">
        <v>0.12245763585446261</v>
      </c>
      <c r="P3435" s="14">
        <v>0.23379715002125476</v>
      </c>
      <c r="Q3435" s="14">
        <v>0.21670274730616659</v>
      </c>
      <c r="R3435" s="14">
        <v>0.2859334179558069</v>
      </c>
      <c r="S3435" s="14">
        <v>0.19144000092888477</v>
      </c>
      <c r="T3435" s="14">
        <v>0.22179744598185755</v>
      </c>
      <c r="U3435" s="14">
        <v>0.1353052838719406</v>
      </c>
      <c r="V3435" s="14">
        <v>0.14717237513872017</v>
      </c>
      <c r="W3435" s="14">
        <v>0.14680444785430055</v>
      </c>
      <c r="X3435" s="14">
        <v>0.13466473090368056</v>
      </c>
      <c r="Y3435" s="14">
        <v>0.13008881866599684</v>
      </c>
      <c r="Z3435" s="14">
        <v>0.14205174474616361</v>
      </c>
      <c r="AA3435" s="14">
        <v>0.13654445469046195</v>
      </c>
      <c r="AB3435" s="14">
        <v>0.14311784896005791</v>
      </c>
      <c r="AC3435" s="14">
        <v>0.19395284907194468</v>
      </c>
      <c r="AD3435" s="14">
        <v>0.15997994133461452</v>
      </c>
      <c r="AE3435" s="14">
        <v>0.30434370945091432</v>
      </c>
      <c r="AF3435" s="14">
        <v>0.2967318363928152</v>
      </c>
      <c r="AG3435" s="14">
        <v>0.25925925971207853</v>
      </c>
      <c r="AH3435" s="14">
        <v>9.5079744369466895E-2</v>
      </c>
      <c r="AI3435" s="14">
        <v>0.12379858613352253</v>
      </c>
      <c r="AJ3435" s="14">
        <v>7.2475993805808617E-2</v>
      </c>
      <c r="AK3435" s="14">
        <v>0.19978885921699091</v>
      </c>
      <c r="AL3435" s="14">
        <v>0.14237378413500992</v>
      </c>
      <c r="AM3435" s="14">
        <v>0.16314081346244072</v>
      </c>
      <c r="AN3435" s="14">
        <v>0.19050030614963862</v>
      </c>
      <c r="AO3435" s="14">
        <v>0.11402910061618958</v>
      </c>
      <c r="AP3435" s="14">
        <v>0.18253170817671516</v>
      </c>
    </row>
    <row r="3436" spans="2:42" x14ac:dyDescent="0.25">
      <c r="B3436" s="3" t="s">
        <v>514</v>
      </c>
      <c r="C3436" s="10">
        <v>1</v>
      </c>
      <c r="D3436" s="10">
        <v>1.0000000000000047</v>
      </c>
      <c r="E3436" s="10">
        <v>1.0000000000000036</v>
      </c>
      <c r="F3436" s="10">
        <v>0.12777579400718955</v>
      </c>
      <c r="G3436" s="10">
        <v>0.10779178707636973</v>
      </c>
      <c r="H3436" s="10">
        <v>0.12794504492615033</v>
      </c>
      <c r="I3436" s="10">
        <v>0.11576973823333947</v>
      </c>
      <c r="J3436" s="10">
        <v>9.377509897464173E-2</v>
      </c>
      <c r="K3436" s="10">
        <v>0.15598907962371142</v>
      </c>
      <c r="L3436" s="10">
        <v>0.11595503966759245</v>
      </c>
      <c r="M3436" s="10">
        <v>9.9905103695572026E-2</v>
      </c>
      <c r="N3436" s="10">
        <v>0.11353820963448083</v>
      </c>
      <c r="O3436" s="10">
        <v>0.1194729863767976</v>
      </c>
      <c r="P3436" s="10">
        <v>0.26032170809551952</v>
      </c>
      <c r="Q3436" s="10">
        <v>0.24165497628321053</v>
      </c>
      <c r="R3436" s="10">
        <v>0.31577281358310277</v>
      </c>
      <c r="S3436" s="10">
        <v>0.14156190546432204</v>
      </c>
      <c r="T3436" s="10">
        <v>0.23073930083252706</v>
      </c>
      <c r="U3436" s="10">
        <v>0.1598740355122994</v>
      </c>
      <c r="V3436" s="10">
        <v>0.13074720148820457</v>
      </c>
      <c r="W3436" s="10">
        <v>0.12432710411909846</v>
      </c>
      <c r="X3436" s="10">
        <v>0.12702596433207081</v>
      </c>
      <c r="Y3436" s="10">
        <v>0.14700465742500471</v>
      </c>
      <c r="Z3436" s="10">
        <v>0.1716052683386643</v>
      </c>
      <c r="AA3436" s="10">
        <v>0.1263854969266113</v>
      </c>
      <c r="AB3436" s="10">
        <v>0.1437785504599457</v>
      </c>
      <c r="AC3436" s="10">
        <v>0.18833161170603346</v>
      </c>
      <c r="AD3436" s="10">
        <v>0.1588773842215194</v>
      </c>
      <c r="AE3436" s="10">
        <v>0.28817214340240216</v>
      </c>
      <c r="AF3436" s="10">
        <v>0.21661467229881101</v>
      </c>
      <c r="AG3436" s="10">
        <v>0.27135423784472373</v>
      </c>
      <c r="AH3436" s="10">
        <v>0.17171157503663909</v>
      </c>
      <c r="AI3436" s="10">
        <v>0.14647107325226441</v>
      </c>
      <c r="AJ3436" s="10">
        <v>0.10796795728599294</v>
      </c>
      <c r="AK3436" s="10">
        <v>0.17267021010169945</v>
      </c>
      <c r="AL3436" s="10">
        <v>9.9629491858376301E-2</v>
      </c>
      <c r="AM3436" s="10">
        <v>0.16922016519040345</v>
      </c>
      <c r="AN3436" s="10">
        <v>0.17293917763864219</v>
      </c>
      <c r="AO3436" s="10">
        <v>0.13125866800591907</v>
      </c>
      <c r="AP3436" s="10">
        <v>0.14392586089198661</v>
      </c>
    </row>
    <row r="3437" spans="2:42" x14ac:dyDescent="0.25">
      <c r="B3437" s="3" t="s">
        <v>515</v>
      </c>
      <c r="C3437" s="14">
        <v>1</v>
      </c>
      <c r="D3437" s="14">
        <v>1.0000000000000002</v>
      </c>
      <c r="E3437" s="14">
        <v>0.99999999999999978</v>
      </c>
      <c r="F3437" s="14">
        <v>0.13894372168030897</v>
      </c>
      <c r="G3437" s="14">
        <v>0.11124492737701985</v>
      </c>
      <c r="H3437" s="14">
        <v>0.14390545158429877</v>
      </c>
      <c r="I3437" s="14">
        <v>0.13336803913233544</v>
      </c>
      <c r="J3437" s="14">
        <v>0.11399873989553999</v>
      </c>
      <c r="K3437" s="14">
        <v>8.4137770372603282E-2</v>
      </c>
      <c r="L3437" s="14">
        <v>9.3878094689631972E-2</v>
      </c>
      <c r="M3437" s="14">
        <v>0.1358650025299965</v>
      </c>
      <c r="N3437" s="14">
        <v>0.1228633309427011</v>
      </c>
      <c r="O3437" s="14">
        <v>0.15603647640681523</v>
      </c>
      <c r="P3437" s="14">
        <v>0.28628982955277871</v>
      </c>
      <c r="Q3437" s="14">
        <v>0.22972659898521811</v>
      </c>
      <c r="R3437" s="14">
        <v>0.35270722940362015</v>
      </c>
      <c r="S3437" s="14">
        <v>0.11184081429338173</v>
      </c>
      <c r="T3437" s="14">
        <v>0.25264687120817853</v>
      </c>
      <c r="U3437" s="14">
        <v>0.1653848579081289</v>
      </c>
      <c r="V3437" s="14">
        <v>0.15783862150060171</v>
      </c>
      <c r="W3437" s="14">
        <v>0.12203238687456669</v>
      </c>
      <c r="X3437" s="14">
        <v>0.15321934152944031</v>
      </c>
      <c r="Y3437" s="14">
        <v>0.13569138107645748</v>
      </c>
      <c r="Z3437" s="14">
        <v>0.15259943678308646</v>
      </c>
      <c r="AA3437" s="14">
        <v>0.12121373892440855</v>
      </c>
      <c r="AB3437" s="14">
        <v>0.14202855105449957</v>
      </c>
      <c r="AC3437" s="14">
        <v>0.14457043155267532</v>
      </c>
      <c r="AD3437" s="14">
        <v>0.16865419812288485</v>
      </c>
      <c r="AE3437" s="14">
        <v>0.26797786673784685</v>
      </c>
      <c r="AF3437" s="14">
        <v>0.26521335197283558</v>
      </c>
      <c r="AG3437" s="14">
        <v>0.24803327504869907</v>
      </c>
      <c r="AH3437" s="14">
        <v>0.13867258869609592</v>
      </c>
      <c r="AI3437" s="14">
        <v>-0.11127223850168448</v>
      </c>
      <c r="AJ3437" s="14">
        <v>-6.1413806193711423E-2</v>
      </c>
      <c r="AK3437" s="14">
        <v>0.38528383367797731</v>
      </c>
      <c r="AL3437" s="14">
        <v>0.24317282167704066</v>
      </c>
      <c r="AM3437" s="14">
        <v>0.42798405349823815</v>
      </c>
      <c r="AN3437" s="14">
        <v>7.1213717036724883E-2</v>
      </c>
      <c r="AO3437" s="14">
        <v>-3.5155950526185233E-2</v>
      </c>
      <c r="AP3437" s="14">
        <v>0.2773972609555751</v>
      </c>
    </row>
    <row r="3438" spans="2:42" x14ac:dyDescent="0.25">
      <c r="B3438" s="3" t="s">
        <v>516</v>
      </c>
      <c r="C3438" s="10">
        <v>1</v>
      </c>
      <c r="D3438" s="10">
        <v>1</v>
      </c>
      <c r="E3438" s="10">
        <v>1</v>
      </c>
      <c r="F3438" s="10">
        <v>0.11363279933191535</v>
      </c>
      <c r="G3438" s="10">
        <v>7.7908543191085297E-2</v>
      </c>
      <c r="H3438" s="10">
        <v>0.15936950481239634</v>
      </c>
      <c r="I3438" s="10">
        <v>0.11677653063549499</v>
      </c>
      <c r="J3438" s="10">
        <v>0.13272016060085992</v>
      </c>
      <c r="K3438" s="10">
        <v>7.874227123506411E-2</v>
      </c>
      <c r="L3438" s="10">
        <v>0.14233995865486648</v>
      </c>
      <c r="M3438" s="10">
        <v>0.12506488693244538</v>
      </c>
      <c r="N3438" s="10">
        <v>0.13032582712411397</v>
      </c>
      <c r="O3438" s="10">
        <v>0.11576204644421879</v>
      </c>
      <c r="P3438" s="10">
        <v>0.24801092827591939</v>
      </c>
      <c r="Q3438" s="10">
        <v>0.22891563719197647</v>
      </c>
      <c r="R3438" s="10">
        <v>0.31521451546351997</v>
      </c>
      <c r="S3438" s="10">
        <v>0.15614528283769505</v>
      </c>
      <c r="T3438" s="10">
        <v>0.22440929036468824</v>
      </c>
      <c r="U3438" s="10">
        <v>0.14129230766492801</v>
      </c>
      <c r="V3438" s="10">
        <v>0.146900707370275</v>
      </c>
      <c r="W3438" s="10">
        <v>0.15654522661262602</v>
      </c>
      <c r="X3438" s="10">
        <v>0.13189298921086684</v>
      </c>
      <c r="Y3438" s="10">
        <v>0.13089820875593397</v>
      </c>
      <c r="Z3438" s="10">
        <v>0.16824237129985187</v>
      </c>
      <c r="AA3438" s="10">
        <v>0.14383864888626202</v>
      </c>
      <c r="AB3438" s="10">
        <v>0.15390287275152034</v>
      </c>
      <c r="AC3438" s="10">
        <v>0.21813646726367125</v>
      </c>
      <c r="AD3438" s="10">
        <v>0.13269182219722386</v>
      </c>
      <c r="AE3438" s="10">
        <v>0.28070009611817326</v>
      </c>
      <c r="AF3438" s="10">
        <v>0.18113378339798702</v>
      </c>
      <c r="AG3438" s="10">
        <v>0.27148839183514506</v>
      </c>
      <c r="AH3438" s="10">
        <v>0.25307074904601584</v>
      </c>
      <c r="AI3438" s="10">
        <v>0.14721346158920123</v>
      </c>
      <c r="AJ3438" s="10">
        <v>0.13859909193902328</v>
      </c>
      <c r="AK3438" s="10">
        <v>0.20069178247817057</v>
      </c>
      <c r="AL3438" s="10">
        <v>0.13169335579686481</v>
      </c>
      <c r="AM3438" s="10">
        <v>0.20083661420450474</v>
      </c>
      <c r="AN3438" s="10">
        <v>0.16495397976020681</v>
      </c>
      <c r="AO3438" s="10">
        <v>9.0694923476189196E-2</v>
      </c>
      <c r="AP3438" s="10">
        <v>0.17276586009982897</v>
      </c>
    </row>
    <row r="3439" spans="2:42" x14ac:dyDescent="0.25">
      <c r="B3439" s="3" t="s">
        <v>517</v>
      </c>
      <c r="C3439" s="14">
        <v>1.0000000000000002</v>
      </c>
      <c r="D3439" s="14">
        <v>1</v>
      </c>
      <c r="E3439" s="14">
        <v>1</v>
      </c>
      <c r="F3439" s="14">
        <v>0.13732298754219049</v>
      </c>
      <c r="G3439" s="14">
        <v>7.7650046515377033E-2</v>
      </c>
      <c r="H3439" s="14">
        <v>0.14354878863414641</v>
      </c>
      <c r="I3439" s="14">
        <v>0.12509182750392242</v>
      </c>
      <c r="J3439" s="14">
        <v>7.7418375116949295E-2</v>
      </c>
      <c r="K3439" s="14">
        <v>0.11204854064246846</v>
      </c>
      <c r="L3439" s="14">
        <v>0.13623084620183398</v>
      </c>
      <c r="M3439" s="14">
        <v>0.12894957548630537</v>
      </c>
      <c r="N3439" s="14">
        <v>0.11962676319098405</v>
      </c>
      <c r="O3439" s="14">
        <v>0.1616666907321245</v>
      </c>
      <c r="P3439" s="14">
        <v>0.25884590372142918</v>
      </c>
      <c r="Q3439" s="14">
        <v>0.23022295065271284</v>
      </c>
      <c r="R3439" s="14">
        <v>0.28663660189093243</v>
      </c>
      <c r="S3439" s="14">
        <v>0.11064148053101108</v>
      </c>
      <c r="T3439" s="14">
        <v>0.25735197691651129</v>
      </c>
      <c r="U3439" s="14">
        <v>0.16583532280780502</v>
      </c>
      <c r="V3439" s="14">
        <v>0.15484255911583475</v>
      </c>
      <c r="W3439" s="14">
        <v>0.13645768120870419</v>
      </c>
      <c r="X3439" s="14">
        <v>8.7708370682738956E-2</v>
      </c>
      <c r="Y3439" s="14">
        <v>0.13743130645855012</v>
      </c>
      <c r="Z3439" s="14">
        <v>0.16766824150699505</v>
      </c>
      <c r="AA3439" s="14">
        <v>0.13046101210125835</v>
      </c>
      <c r="AB3439" s="14">
        <v>0.15098579386492442</v>
      </c>
      <c r="AC3439" s="14">
        <v>0.23257780132398137</v>
      </c>
      <c r="AD3439" s="14">
        <v>0.18978124169569324</v>
      </c>
      <c r="AE3439" s="14">
        <v>0.2484513452010417</v>
      </c>
      <c r="AF3439" s="14">
        <v>0.23009964584705969</v>
      </c>
      <c r="AG3439" s="14">
        <v>0.22812314824247146</v>
      </c>
      <c r="AH3439" s="14">
        <v>0.16649819942891866</v>
      </c>
      <c r="AI3439" s="14">
        <v>0.14956085806573924</v>
      </c>
      <c r="AJ3439" s="14">
        <v>0.10213114813062253</v>
      </c>
      <c r="AK3439" s="14">
        <v>0.20065172946735749</v>
      </c>
      <c r="AL3439" s="14">
        <v>0.14079856192171275</v>
      </c>
      <c r="AM3439" s="14">
        <v>0.16380393907628948</v>
      </c>
      <c r="AN3439" s="14">
        <v>0.1704242989476899</v>
      </c>
      <c r="AO3439" s="14">
        <v>0.12941265176332539</v>
      </c>
      <c r="AP3439" s="14">
        <v>0.20141015812980545</v>
      </c>
    </row>
    <row r="3440" spans="2:42" x14ac:dyDescent="0.25">
      <c r="B3440" s="3" t="s">
        <v>518</v>
      </c>
      <c r="C3440" s="10">
        <v>1</v>
      </c>
      <c r="D3440" s="10">
        <v>0.99999999999999978</v>
      </c>
      <c r="E3440" s="10">
        <v>1</v>
      </c>
      <c r="F3440" s="10">
        <v>0.13144068628275732</v>
      </c>
      <c r="G3440" s="10">
        <v>8.3441806285618134E-2</v>
      </c>
      <c r="H3440" s="10">
        <v>0.16339572370451164</v>
      </c>
      <c r="I3440" s="10">
        <v>0.14314374005717251</v>
      </c>
      <c r="J3440" s="10">
        <v>0.12313428663800315</v>
      </c>
      <c r="K3440" s="10">
        <v>9.3471372052366872E-2</v>
      </c>
      <c r="L3440" s="10">
        <v>0.14615781028295027</v>
      </c>
      <c r="M3440" s="10">
        <v>8.8991591182482246E-2</v>
      </c>
      <c r="N3440" s="10">
        <v>0.12373201810085471</v>
      </c>
      <c r="O3440" s="10">
        <v>0.10449252785124788</v>
      </c>
      <c r="P3440" s="10">
        <v>0.26703775274491498</v>
      </c>
      <c r="Q3440" s="10">
        <v>0.22417596924958905</v>
      </c>
      <c r="R3440" s="10">
        <v>0.23121426859376767</v>
      </c>
      <c r="S3440" s="10">
        <v>0.19866491522402321</v>
      </c>
      <c r="T3440" s="10">
        <v>0.22110656623612132</v>
      </c>
      <c r="U3440" s="10">
        <v>0.15143942002102198</v>
      </c>
      <c r="V3440" s="10">
        <v>0.16162730723765217</v>
      </c>
      <c r="W3440" s="10">
        <v>0.14974734225612568</v>
      </c>
      <c r="X3440" s="10">
        <v>0.11825368396560967</v>
      </c>
      <c r="Y3440" s="10">
        <v>0.12582197012865728</v>
      </c>
      <c r="Z3440" s="10">
        <v>0.13773859633850491</v>
      </c>
      <c r="AA3440" s="10">
        <v>0.11183149748987788</v>
      </c>
      <c r="AB3440" s="10">
        <v>0.14317964988009069</v>
      </c>
      <c r="AC3440" s="10">
        <v>0.19600231475844693</v>
      </c>
      <c r="AD3440" s="10">
        <v>0.20330737048728545</v>
      </c>
      <c r="AE3440" s="10">
        <v>0.20870288586614585</v>
      </c>
      <c r="AF3440" s="10">
        <v>0.18188458313552369</v>
      </c>
      <c r="AG3440" s="10">
        <v>0.2174135233982335</v>
      </c>
      <c r="AH3440" s="10">
        <v>0.19254072420933366</v>
      </c>
      <c r="AI3440" s="10">
        <v>0.1298361560203791</v>
      </c>
      <c r="AJ3440" s="10">
        <v>6.6322700620899983E-2</v>
      </c>
      <c r="AK3440" s="10">
        <v>0.14322199873496974</v>
      </c>
      <c r="AL3440" s="10">
        <v>7.7648919790043763E-2</v>
      </c>
      <c r="AM3440" s="10">
        <v>0.22878626389836051</v>
      </c>
      <c r="AN3440" s="10">
        <v>0.20797345790960628</v>
      </c>
      <c r="AO3440" s="10">
        <v>0.15431501894179525</v>
      </c>
      <c r="AP3440" s="10">
        <v>0.22589608682331841</v>
      </c>
    </row>
    <row r="3441" spans="2:42" x14ac:dyDescent="0.25">
      <c r="B3441" s="3" t="s">
        <v>519</v>
      </c>
      <c r="C3441" s="14">
        <v>0.99999999999999978</v>
      </c>
      <c r="D3441" s="14">
        <v>1</v>
      </c>
      <c r="E3441" s="14">
        <v>0.99999999999999956</v>
      </c>
      <c r="F3441" s="14">
        <v>0.16836883641808406</v>
      </c>
      <c r="G3441" s="14">
        <v>0.14307875319884822</v>
      </c>
      <c r="H3441" s="14">
        <v>0.15056601839540418</v>
      </c>
      <c r="I3441" s="14">
        <v>0.12847784273856361</v>
      </c>
      <c r="J3441" s="14">
        <v>3.9527636908356402E-2</v>
      </c>
      <c r="K3441" s="14">
        <v>0.10874982693879449</v>
      </c>
      <c r="L3441" s="14">
        <v>0.11516559041579534</v>
      </c>
      <c r="M3441" s="14">
        <v>7.3993297978841494E-2</v>
      </c>
      <c r="N3441" s="14">
        <v>0.14519871528221429</v>
      </c>
      <c r="O3441" s="14">
        <v>0.10944840981928824</v>
      </c>
      <c r="P3441" s="14">
        <v>0.2326065375471339</v>
      </c>
      <c r="Q3441" s="14">
        <v>0.2198381277152047</v>
      </c>
      <c r="R3441" s="14">
        <v>0.22394648373535114</v>
      </c>
      <c r="S3441" s="14">
        <v>0.18836300316870333</v>
      </c>
      <c r="T3441" s="14">
        <v>0.22269126679543089</v>
      </c>
      <c r="U3441" s="14">
        <v>0.13631975678980859</v>
      </c>
      <c r="V3441" s="14">
        <v>0.17430093739257452</v>
      </c>
      <c r="W3441" s="14">
        <v>0.16037778448450671</v>
      </c>
      <c r="X3441" s="14">
        <v>0.10689446782915689</v>
      </c>
      <c r="Y3441" s="14">
        <v>0.12577505279246187</v>
      </c>
      <c r="Z3441" s="14">
        <v>0.1780633630947325</v>
      </c>
      <c r="AA3441" s="14">
        <v>0.16001472690708488</v>
      </c>
      <c r="AB3441" s="14">
        <v>0.17638195381235952</v>
      </c>
      <c r="AC3441" s="14">
        <v>0.25597061371983687</v>
      </c>
      <c r="AD3441" s="14">
        <v>0.21595725123252477</v>
      </c>
      <c r="AE3441" s="14">
        <v>0.25981428968921827</v>
      </c>
      <c r="AF3441" s="14">
        <v>0.24065008473667129</v>
      </c>
      <c r="AG3441" s="14">
        <v>0.22876070844912907</v>
      </c>
      <c r="AH3441" s="14">
        <v>0.1518864599181772</v>
      </c>
      <c r="AI3441" s="14">
        <v>8.6321976691891761E-2</v>
      </c>
      <c r="AJ3441" s="14">
        <v>8.6321976691891636E-2</v>
      </c>
      <c r="AK3441" s="14">
        <v>0.30053703424783024</v>
      </c>
      <c r="AL3441" s="14">
        <v>2.6597401832139576E-2</v>
      </c>
      <c r="AM3441" s="14">
        <v>0.35842204623470125</v>
      </c>
      <c r="AN3441" s="14">
        <v>0.21744032398970081</v>
      </c>
      <c r="AO3441" s="14">
        <v>4.7690326871740088E-2</v>
      </c>
      <c r="AP3441" s="14">
        <v>0.22673483298882979</v>
      </c>
    </row>
    <row r="3442" spans="2:42" x14ac:dyDescent="0.25">
      <c r="B3442" s="3" t="s">
        <v>520</v>
      </c>
      <c r="C3442" s="10">
        <v>1.0000000000000002</v>
      </c>
      <c r="D3442" s="10">
        <v>1.0000000000000007</v>
      </c>
      <c r="E3442" s="10">
        <v>0.99999999999999956</v>
      </c>
      <c r="F3442" s="10">
        <v>0.11863953202206799</v>
      </c>
      <c r="G3442" s="10">
        <v>0.12026218487433905</v>
      </c>
      <c r="H3442" s="10">
        <v>0.11620210001239659</v>
      </c>
      <c r="I3442" s="10">
        <v>0.10362716824263342</v>
      </c>
      <c r="J3442" s="10">
        <v>7.0051101360678686E-2</v>
      </c>
      <c r="K3442" s="10">
        <v>9.573092247332432E-2</v>
      </c>
      <c r="L3442" s="10">
        <v>0.11406956584822543</v>
      </c>
      <c r="M3442" s="10">
        <v>0.12114724752379769</v>
      </c>
      <c r="N3442" s="10">
        <v>0.14013402404219252</v>
      </c>
      <c r="O3442" s="10">
        <v>0.115941350345064</v>
      </c>
      <c r="P3442" s="10">
        <v>0.25970196864327677</v>
      </c>
      <c r="Q3442" s="10">
        <v>0.20439321714609687</v>
      </c>
      <c r="R3442" s="10">
        <v>0.25218021137793539</v>
      </c>
      <c r="S3442" s="10">
        <v>0.22423922516423883</v>
      </c>
      <c r="T3442" s="10">
        <v>0.26009864150841389</v>
      </c>
      <c r="U3442" s="10">
        <v>0.20532836533491444</v>
      </c>
      <c r="V3442" s="10">
        <v>0.15232420362129948</v>
      </c>
      <c r="W3442" s="10">
        <v>0.12454367618552697</v>
      </c>
      <c r="X3442" s="10">
        <v>0.15457615226934682</v>
      </c>
      <c r="Y3442" s="10">
        <v>0.15180968185634228</v>
      </c>
      <c r="Z3442" s="10">
        <v>0.12526321849813338</v>
      </c>
      <c r="AA3442" s="10">
        <v>0.12186961760422774</v>
      </c>
      <c r="AB3442" s="10">
        <v>0.12207412456983872</v>
      </c>
      <c r="AC3442" s="10">
        <v>0.14156689206316436</v>
      </c>
      <c r="AD3442" s="10">
        <v>0.1808375405069384</v>
      </c>
      <c r="AE3442" s="10">
        <v>0.28730636843883345</v>
      </c>
      <c r="AF3442" s="10">
        <v>0.29213199328589207</v>
      </c>
      <c r="AG3442" s="10">
        <v>0.18571475726171632</v>
      </c>
      <c r="AH3442" s="10">
        <v>0.15173069671984252</v>
      </c>
      <c r="AI3442" s="10">
        <v>0.11238237302142572</v>
      </c>
      <c r="AJ3442" s="10">
        <v>-3.5467155502593807E-2</v>
      </c>
      <c r="AK3442" s="10">
        <v>0.31591827083011198</v>
      </c>
      <c r="AL3442" s="10">
        <v>-3.9944624288648783E-2</v>
      </c>
      <c r="AM3442" s="10">
        <v>0.4149498629493743</v>
      </c>
      <c r="AN3442" s="10">
        <v>0.3133160110951152</v>
      </c>
      <c r="AO3442" s="10">
        <v>-1.9399891117284053E-2</v>
      </c>
      <c r="AP3442" s="10">
        <v>7.0519450492548125E-2</v>
      </c>
    </row>
    <row r="3443" spans="2:42" x14ac:dyDescent="0.25">
      <c r="B3443" s="3" t="s">
        <v>521</v>
      </c>
      <c r="C3443" s="14">
        <v>1.0000000000000002</v>
      </c>
      <c r="D3443" s="14">
        <v>1.0000000000000002</v>
      </c>
      <c r="E3443" s="14">
        <v>1.0000000000000002</v>
      </c>
      <c r="F3443" s="14">
        <v>0.1634857357215467</v>
      </c>
      <c r="G3443" s="14">
        <v>0.13055181735875737</v>
      </c>
      <c r="H3443" s="14">
        <v>0.15709887984796977</v>
      </c>
      <c r="I3443" s="14">
        <v>0.12478041906655937</v>
      </c>
      <c r="J3443" s="14">
        <v>5.9602718064254774E-2</v>
      </c>
      <c r="K3443" s="14">
        <v>9.7204803794699868E-2</v>
      </c>
      <c r="L3443" s="14">
        <v>9.6774315403247144E-2</v>
      </c>
      <c r="M3443" s="14">
        <v>0.13106097489427587</v>
      </c>
      <c r="N3443" s="14">
        <v>0.14547578269174674</v>
      </c>
      <c r="O3443" s="14">
        <v>0.17150399003487643</v>
      </c>
      <c r="P3443" s="14">
        <v>0.2373651617046369</v>
      </c>
      <c r="Q3443" s="14">
        <v>0.21347010521520357</v>
      </c>
      <c r="R3443" s="14">
        <v>0.32184496262908091</v>
      </c>
      <c r="S3443" s="14">
        <v>0.13296821196062258</v>
      </c>
      <c r="T3443" s="14">
        <v>0.32072932769847923</v>
      </c>
      <c r="U3443" s="14">
        <v>0.16331110465889181</v>
      </c>
      <c r="V3443" s="14">
        <v>0.15215762147846681</v>
      </c>
      <c r="W3443" s="14">
        <v>0.14087625975017115</v>
      </c>
      <c r="X3443" s="14">
        <v>9.4264010720021094E-2</v>
      </c>
      <c r="Y3443" s="14">
        <v>0.1409256375509586</v>
      </c>
      <c r="Z3443" s="14">
        <v>0.15775334544783937</v>
      </c>
      <c r="AA3443" s="14">
        <v>0.12871051222006263</v>
      </c>
      <c r="AB3443" s="14">
        <v>0.15243307819375557</v>
      </c>
      <c r="AC3443" s="14">
        <v>0.22176135164562247</v>
      </c>
      <c r="AD3443" s="14">
        <v>0.17597379489127277</v>
      </c>
      <c r="AE3443" s="14">
        <v>0.22804123564332945</v>
      </c>
      <c r="AF3443" s="14">
        <v>0.24269923166571383</v>
      </c>
      <c r="AG3443" s="14">
        <v>0.23100637700574964</v>
      </c>
      <c r="AH3443" s="14">
        <v>0.21557970596936402</v>
      </c>
      <c r="AI3443" s="14">
        <v>0.14523217509605194</v>
      </c>
      <c r="AJ3443" s="14">
        <v>7.4062535020651993E-2</v>
      </c>
      <c r="AK3443" s="14">
        <v>0.20830199805513702</v>
      </c>
      <c r="AL3443" s="14">
        <v>0.11393602999416053</v>
      </c>
      <c r="AM3443" s="14">
        <v>0.27392089792344992</v>
      </c>
      <c r="AN3443" s="14">
        <v>0.18568859167046617</v>
      </c>
      <c r="AO3443" s="14">
        <v>0.13332910962522027</v>
      </c>
      <c r="AP3443" s="14">
        <v>0.1884898371445205</v>
      </c>
    </row>
    <row r="3444" spans="2:42" x14ac:dyDescent="0.25">
      <c r="B3444" s="3" t="s">
        <v>522</v>
      </c>
      <c r="C3444" s="10">
        <v>1</v>
      </c>
      <c r="D3444" s="10">
        <v>0.99999999999999978</v>
      </c>
      <c r="E3444" s="10">
        <v>0.99999999999999978</v>
      </c>
      <c r="F3444" s="10">
        <v>0.17546977781637718</v>
      </c>
      <c r="G3444" s="10">
        <v>0.10934800155016945</v>
      </c>
      <c r="H3444" s="10">
        <v>0.16140227856654285</v>
      </c>
      <c r="I3444" s="10">
        <v>0.12191502353791664</v>
      </c>
      <c r="J3444" s="10">
        <v>3.386575217482387E-2</v>
      </c>
      <c r="K3444" s="10">
        <v>8.8537500400918401E-2</v>
      </c>
      <c r="L3444" s="10">
        <v>0.12880309771485335</v>
      </c>
      <c r="M3444" s="10">
        <v>0.10291522125382303</v>
      </c>
      <c r="N3444" s="10">
        <v>0.15409246535301177</v>
      </c>
      <c r="O3444" s="10">
        <v>0.10251897239767599</v>
      </c>
      <c r="P3444" s="10">
        <v>0.29704655072162628</v>
      </c>
      <c r="Q3444" s="10">
        <v>0.20197799498976385</v>
      </c>
      <c r="R3444" s="10">
        <v>0.34490192643674844</v>
      </c>
      <c r="S3444" s="10">
        <v>0.1689049615882236</v>
      </c>
      <c r="T3444" s="10">
        <v>0.24594602140911567</v>
      </c>
      <c r="U3444" s="10">
        <v>0.13755762756415327</v>
      </c>
      <c r="V3444" s="10">
        <v>0.14732276628273611</v>
      </c>
      <c r="W3444" s="10">
        <v>0.14968161778931877</v>
      </c>
      <c r="X3444" s="10">
        <v>0.11597380132721323</v>
      </c>
      <c r="Y3444" s="10">
        <v>0.13294332959995023</v>
      </c>
      <c r="Z3444" s="10">
        <v>0.16130043169999428</v>
      </c>
      <c r="AA3444" s="10">
        <v>0.13172887461332347</v>
      </c>
      <c r="AB3444" s="10">
        <v>0.1411780564425901</v>
      </c>
      <c r="AC3444" s="10">
        <v>0.24634162500550105</v>
      </c>
      <c r="AD3444" s="10">
        <v>0.24375643936316782</v>
      </c>
      <c r="AE3444" s="10">
        <v>0.23800908339379176</v>
      </c>
      <c r="AF3444" s="10">
        <v>0.17676220779272792</v>
      </c>
      <c r="AG3444" s="10">
        <v>0.20200125943107772</v>
      </c>
      <c r="AH3444" s="10">
        <v>0.1526809006288834</v>
      </c>
      <c r="AI3444" s="10">
        <v>0.11080235219573556</v>
      </c>
      <c r="AJ3444" s="10">
        <v>8.3161911500638494E-2</v>
      </c>
      <c r="AK3444" s="10">
        <v>0.14633093398617342</v>
      </c>
      <c r="AL3444" s="10">
        <v>6.2491294714844429E-2</v>
      </c>
      <c r="AM3444" s="10">
        <v>0.25006932414068039</v>
      </c>
      <c r="AN3444" s="10">
        <v>0.20361253744824548</v>
      </c>
      <c r="AO3444" s="10">
        <v>0.19175863317185438</v>
      </c>
      <c r="AP3444" s="10">
        <v>0.210170401044773</v>
      </c>
    </row>
    <row r="3445" spans="2:42" x14ac:dyDescent="0.25">
      <c r="B3445" s="3" t="s">
        <v>523</v>
      </c>
      <c r="C3445" s="14">
        <v>0.99999999999999956</v>
      </c>
      <c r="D3445" s="14">
        <v>0.99999999999999978</v>
      </c>
      <c r="E3445" s="14">
        <v>1</v>
      </c>
      <c r="F3445" s="14">
        <v>0.15032865382839172</v>
      </c>
      <c r="G3445" s="14">
        <v>0.11632284170553162</v>
      </c>
      <c r="H3445" s="14">
        <v>0.1384027669046663</v>
      </c>
      <c r="I3445" s="14">
        <v>0.11434892626764463</v>
      </c>
      <c r="J3445" s="14">
        <v>5.1726703842779928E-2</v>
      </c>
      <c r="K3445" s="14">
        <v>0.11079259983106729</v>
      </c>
      <c r="L3445" s="14">
        <v>0.14253393403111114</v>
      </c>
      <c r="M3445" s="14">
        <v>0.12406418825762988</v>
      </c>
      <c r="N3445" s="14">
        <v>0.1557647883681133</v>
      </c>
      <c r="O3445" s="14">
        <v>0.13881698538845716</v>
      </c>
      <c r="P3445" s="14">
        <v>0.25358197499088286</v>
      </c>
      <c r="Q3445" s="14">
        <v>0.24699388894292804</v>
      </c>
      <c r="R3445" s="14">
        <v>0.29343488433092324</v>
      </c>
      <c r="S3445" s="14">
        <v>0.23097581329867795</v>
      </c>
      <c r="T3445" s="14">
        <v>0.13202339927266926</v>
      </c>
      <c r="U3445" s="14">
        <v>0.15104529209630305</v>
      </c>
      <c r="V3445" s="14">
        <v>0.14759361814082755</v>
      </c>
      <c r="W3445" s="14">
        <v>0.14888322643156005</v>
      </c>
      <c r="X3445" s="14">
        <v>0.13957160690360823</v>
      </c>
      <c r="Y3445" s="14">
        <v>0.14118703992160078</v>
      </c>
      <c r="Z3445" s="14">
        <v>0.13612681825702599</v>
      </c>
      <c r="AA3445" s="14">
        <v>0.13886342615328595</v>
      </c>
      <c r="AB3445" s="14">
        <v>0.12000895027967243</v>
      </c>
      <c r="AC3445" s="14">
        <v>0.22833492842741279</v>
      </c>
      <c r="AD3445" s="14">
        <v>0.18177883689923532</v>
      </c>
      <c r="AE3445" s="14">
        <v>0.27875676546633837</v>
      </c>
      <c r="AF3445" s="14">
        <v>0.24579955006815685</v>
      </c>
      <c r="AG3445" s="14">
        <v>0.2226626796077914</v>
      </c>
      <c r="AH3445" s="14">
        <v>0.15923532162512319</v>
      </c>
      <c r="AI3445" s="14">
        <v>3.1890227362620829E-2</v>
      </c>
      <c r="AJ3445" s="14">
        <v>-4.4297478035555428E-2</v>
      </c>
      <c r="AK3445" s="14">
        <v>0.23376912617727658</v>
      </c>
      <c r="AL3445" s="14">
        <v>0.15931440282024206</v>
      </c>
      <c r="AM3445" s="14">
        <v>0.32283683179616834</v>
      </c>
      <c r="AN3445" s="14">
        <v>0.28260557218876875</v>
      </c>
      <c r="AO3445" s="14">
        <v>9.047475211576364E-2</v>
      </c>
      <c r="AP3445" s="14">
        <v>0.19686098010115655</v>
      </c>
    </row>
    <row r="3446" spans="2:42" ht="9.9499999999999993" customHeight="1" x14ac:dyDescent="0.25"/>
    <row r="3448" spans="2:42" ht="16.5" x14ac:dyDescent="0.25">
      <c r="B3448" s="19" t="s">
        <v>569</v>
      </c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6"/>
      <c r="N3448" s="16"/>
      <c r="O3448" s="16"/>
      <c r="P3448" s="16"/>
      <c r="Q3448" s="16"/>
      <c r="R3448" s="16"/>
      <c r="S3448" s="16"/>
      <c r="T3448" s="16"/>
      <c r="U3448" s="16"/>
    </row>
    <row r="3450" spans="2:42" x14ac:dyDescent="0.25">
      <c r="B3450" s="20" t="s">
        <v>570</v>
      </c>
      <c r="C3450" s="16"/>
      <c r="D3450" s="16"/>
      <c r="E3450" s="16"/>
      <c r="F3450" s="16"/>
      <c r="G3450" s="16"/>
      <c r="H3450" s="16"/>
      <c r="I3450" s="16"/>
      <c r="J3450" s="16"/>
      <c r="K3450" s="16"/>
      <c r="L3450" s="16"/>
      <c r="M3450" s="16"/>
      <c r="N3450" s="16"/>
      <c r="O3450" s="16"/>
      <c r="P3450" s="16"/>
      <c r="Q3450" s="16"/>
      <c r="R3450" s="16"/>
      <c r="S3450" s="16"/>
      <c r="T3450" s="16"/>
      <c r="U3450" s="16"/>
    </row>
    <row r="3451" spans="2:42" ht="5.0999999999999996" customHeight="1" x14ac:dyDescent="0.25"/>
    <row r="3453" spans="2:42" x14ac:dyDescent="0.25">
      <c r="B3453" s="20" t="s">
        <v>571</v>
      </c>
      <c r="C3453" s="16"/>
      <c r="D3453" s="16"/>
      <c r="E3453" s="16"/>
      <c r="F3453" s="16"/>
      <c r="G3453" s="16"/>
      <c r="H3453" s="16"/>
      <c r="I3453" s="16"/>
      <c r="J3453" s="16"/>
      <c r="K3453" s="16"/>
      <c r="L3453" s="16"/>
      <c r="M3453" s="16"/>
      <c r="N3453" s="16"/>
      <c r="O3453" s="16"/>
      <c r="P3453" s="16"/>
      <c r="Q3453" s="16"/>
      <c r="R3453" s="16"/>
      <c r="S3453" s="16"/>
      <c r="T3453" s="16"/>
      <c r="U3453" s="16"/>
    </row>
    <row r="3454" spans="2:42" ht="5.0999999999999996" customHeight="1" x14ac:dyDescent="0.25"/>
    <row r="3456" spans="2:42" x14ac:dyDescent="0.25">
      <c r="B3456" s="20" t="s">
        <v>572</v>
      </c>
      <c r="C3456" s="16"/>
      <c r="D3456" s="16"/>
      <c r="E3456" s="16"/>
      <c r="F3456" s="16"/>
      <c r="G3456" s="16"/>
      <c r="H3456" s="16"/>
      <c r="I3456" s="16"/>
      <c r="J3456" s="16"/>
      <c r="K3456" s="16"/>
      <c r="L3456" s="16"/>
      <c r="M3456" s="16"/>
      <c r="N3456" s="16"/>
      <c r="O3456" s="16"/>
      <c r="P3456" s="16"/>
      <c r="Q3456" s="16"/>
      <c r="R3456" s="16"/>
      <c r="S3456" s="16"/>
      <c r="T3456" s="16"/>
      <c r="U3456" s="16"/>
    </row>
    <row r="3457" spans="2:21" ht="5.0999999999999996" customHeight="1" x14ac:dyDescent="0.25"/>
    <row r="3459" spans="2:21" ht="16.5" x14ac:dyDescent="0.25">
      <c r="B3459" s="19" t="s">
        <v>573</v>
      </c>
      <c r="C3459" s="16"/>
      <c r="D3459" s="16"/>
      <c r="E3459" s="16"/>
      <c r="F3459" s="16"/>
      <c r="G3459" s="16"/>
      <c r="H3459" s="16"/>
      <c r="I3459" s="16"/>
      <c r="J3459" s="16"/>
      <c r="K3459" s="16"/>
      <c r="L3459" s="16"/>
      <c r="M3459" s="16"/>
      <c r="N3459" s="16"/>
      <c r="O3459" s="16"/>
      <c r="P3459" s="16"/>
      <c r="Q3459" s="16"/>
      <c r="R3459" s="16"/>
      <c r="S3459" s="16"/>
      <c r="T3459" s="16"/>
      <c r="U3459" s="16"/>
    </row>
    <row r="3461" spans="2:21" x14ac:dyDescent="0.25">
      <c r="B3461" s="20" t="s">
        <v>574</v>
      </c>
      <c r="C3461" s="16"/>
      <c r="D3461" s="16"/>
      <c r="E3461" s="16"/>
      <c r="F3461" s="16"/>
      <c r="G3461" s="16"/>
      <c r="H3461" s="16"/>
      <c r="I3461" s="16"/>
      <c r="J3461" s="16"/>
      <c r="K3461" s="16"/>
      <c r="L3461" s="16"/>
      <c r="M3461" s="16"/>
      <c r="N3461" s="16"/>
      <c r="O3461" s="16"/>
      <c r="P3461" s="16"/>
      <c r="Q3461" s="16"/>
      <c r="R3461" s="16"/>
      <c r="S3461" s="16"/>
      <c r="T3461" s="16"/>
      <c r="U3461" s="16"/>
    </row>
    <row r="3462" spans="2:21" ht="5.0999999999999996" customHeight="1" x14ac:dyDescent="0.25"/>
    <row r="3463" spans="2:21" x14ac:dyDescent="0.25">
      <c r="B3463" s="7" t="s">
        <v>575</v>
      </c>
      <c r="C3463" s="10" t="s">
        <v>5</v>
      </c>
    </row>
    <row r="3464" spans="2:21" x14ac:dyDescent="0.25">
      <c r="B3464" s="14" t="s">
        <v>576</v>
      </c>
      <c r="C3464" s="14" t="s">
        <v>577</v>
      </c>
    </row>
    <row r="3465" spans="2:21" x14ac:dyDescent="0.25">
      <c r="B3465" s="10" t="s">
        <v>578</v>
      </c>
      <c r="C3465" s="10" t="s">
        <v>579</v>
      </c>
    </row>
    <row r="3466" spans="2:21" x14ac:dyDescent="0.25">
      <c r="B3466" s="11" t="s">
        <v>580</v>
      </c>
      <c r="C3466" s="14" t="s">
        <v>5</v>
      </c>
    </row>
    <row r="3467" spans="2:21" x14ac:dyDescent="0.25">
      <c r="B3467" s="10" t="s">
        <v>581</v>
      </c>
      <c r="C3467" s="10" t="s">
        <v>582</v>
      </c>
    </row>
    <row r="3468" spans="2:21" x14ac:dyDescent="0.25">
      <c r="B3468" s="14" t="s">
        <v>583</v>
      </c>
      <c r="C3468" s="14" t="s">
        <v>584</v>
      </c>
    </row>
    <row r="3469" spans="2:21" x14ac:dyDescent="0.25">
      <c r="B3469" s="7" t="s">
        <v>585</v>
      </c>
      <c r="C3469" s="10" t="s">
        <v>5</v>
      </c>
    </row>
    <row r="3470" spans="2:21" x14ac:dyDescent="0.25">
      <c r="B3470" s="14" t="s">
        <v>586</v>
      </c>
      <c r="C3470" s="14" t="s">
        <v>587</v>
      </c>
    </row>
    <row r="3471" spans="2:21" x14ac:dyDescent="0.25">
      <c r="B3471" s="10" t="s">
        <v>588</v>
      </c>
      <c r="C3471" s="10" t="s">
        <v>589</v>
      </c>
    </row>
    <row r="3472" spans="2:21" x14ac:dyDescent="0.25">
      <c r="B3472" s="14" t="s">
        <v>590</v>
      </c>
      <c r="C3472" s="14" t="s">
        <v>591</v>
      </c>
    </row>
    <row r="3473" spans="2:3" x14ac:dyDescent="0.25">
      <c r="B3473" s="10" t="s">
        <v>592</v>
      </c>
      <c r="C3473" s="10" t="s">
        <v>593</v>
      </c>
    </row>
    <row r="3474" spans="2:3" x14ac:dyDescent="0.25">
      <c r="B3474" s="14" t="s">
        <v>594</v>
      </c>
      <c r="C3474" s="14" t="s">
        <v>595</v>
      </c>
    </row>
    <row r="3475" spans="2:3" x14ac:dyDescent="0.25">
      <c r="B3475" s="10" t="s">
        <v>596</v>
      </c>
      <c r="C3475" s="10" t="s">
        <v>597</v>
      </c>
    </row>
    <row r="3476" spans="2:3" x14ac:dyDescent="0.25">
      <c r="B3476" s="11" t="s">
        <v>598</v>
      </c>
      <c r="C3476" s="14" t="s">
        <v>5</v>
      </c>
    </row>
    <row r="3477" spans="2:3" x14ac:dyDescent="0.25">
      <c r="B3477" s="10" t="s">
        <v>599</v>
      </c>
      <c r="C3477" s="10" t="s">
        <v>600</v>
      </c>
    </row>
    <row r="3478" spans="2:3" x14ac:dyDescent="0.25">
      <c r="B3478" s="14" t="s">
        <v>601</v>
      </c>
      <c r="C3478" s="14" t="s">
        <v>602</v>
      </c>
    </row>
    <row r="3479" spans="2:3" x14ac:dyDescent="0.25">
      <c r="B3479" s="10" t="s">
        <v>603</v>
      </c>
      <c r="C3479" s="10" t="s">
        <v>604</v>
      </c>
    </row>
    <row r="3480" spans="2:3" x14ac:dyDescent="0.25">
      <c r="B3480" s="14" t="s">
        <v>605</v>
      </c>
      <c r="C3480" s="14" t="s">
        <v>606</v>
      </c>
    </row>
    <row r="3481" spans="2:3" x14ac:dyDescent="0.25">
      <c r="B3481" s="10" t="s">
        <v>607</v>
      </c>
      <c r="C3481" s="10" t="s">
        <v>608</v>
      </c>
    </row>
    <row r="3482" spans="2:3" x14ac:dyDescent="0.25">
      <c r="B3482" s="14" t="s">
        <v>23</v>
      </c>
      <c r="C3482" s="14" t="s">
        <v>609</v>
      </c>
    </row>
    <row r="3483" spans="2:3" x14ac:dyDescent="0.25">
      <c r="B3483" s="7" t="s">
        <v>610</v>
      </c>
      <c r="C3483" s="10" t="s">
        <v>5</v>
      </c>
    </row>
    <row r="3484" spans="2:3" x14ac:dyDescent="0.25">
      <c r="B3484" s="14" t="s">
        <v>611</v>
      </c>
      <c r="C3484" s="14" t="s">
        <v>612</v>
      </c>
    </row>
    <row r="3485" spans="2:3" x14ac:dyDescent="0.25">
      <c r="B3485" s="10" t="s">
        <v>613</v>
      </c>
      <c r="C3485" s="10" t="s">
        <v>612</v>
      </c>
    </row>
    <row r="3486" spans="2:3" x14ac:dyDescent="0.25">
      <c r="B3486" s="14" t="s">
        <v>614</v>
      </c>
      <c r="C3486" s="14" t="s">
        <v>612</v>
      </c>
    </row>
    <row r="3487" spans="2:3" x14ac:dyDescent="0.25">
      <c r="B3487" s="10" t="s">
        <v>615</v>
      </c>
      <c r="C3487" s="10" t="s">
        <v>612</v>
      </c>
    </row>
    <row r="3488" spans="2:3" x14ac:dyDescent="0.25">
      <c r="B3488" s="14" t="s">
        <v>616</v>
      </c>
      <c r="C3488" s="14" t="s">
        <v>612</v>
      </c>
    </row>
    <row r="3489" spans="2:21" x14ac:dyDescent="0.25">
      <c r="B3489" s="10" t="s">
        <v>617</v>
      </c>
      <c r="C3489" s="10" t="s">
        <v>612</v>
      </c>
    </row>
    <row r="3490" spans="2:21" x14ac:dyDescent="0.25">
      <c r="B3490" s="14" t="s">
        <v>618</v>
      </c>
      <c r="C3490" s="14" t="s">
        <v>612</v>
      </c>
    </row>
    <row r="3491" spans="2:21" x14ac:dyDescent="0.25">
      <c r="B3491" s="10" t="s">
        <v>619</v>
      </c>
      <c r="C3491" s="10" t="s">
        <v>612</v>
      </c>
    </row>
    <row r="3492" spans="2:21" ht="9.9499999999999993" customHeight="1" x14ac:dyDescent="0.25"/>
    <row r="3494" spans="2:21" x14ac:dyDescent="0.25">
      <c r="B3494" s="20" t="s">
        <v>620</v>
      </c>
      <c r="C3494" s="16"/>
      <c r="D3494" s="16"/>
      <c r="E3494" s="16"/>
      <c r="F3494" s="16"/>
      <c r="G3494" s="16"/>
      <c r="H3494" s="16"/>
      <c r="I3494" s="16"/>
      <c r="J3494" s="16"/>
      <c r="K3494" s="16"/>
      <c r="L3494" s="16"/>
      <c r="M3494" s="16"/>
      <c r="N3494" s="16"/>
      <c r="O3494" s="16"/>
      <c r="P3494" s="16"/>
      <c r="Q3494" s="16"/>
      <c r="R3494" s="16"/>
      <c r="S3494" s="16"/>
      <c r="T3494" s="16"/>
      <c r="U3494" s="16"/>
    </row>
    <row r="3495" spans="2:21" ht="5.0999999999999996" customHeight="1" x14ac:dyDescent="0.25"/>
    <row r="3496" spans="2:21" x14ac:dyDescent="0.25">
      <c r="B3496" s="4" t="s">
        <v>5</v>
      </c>
      <c r="C3496" s="3" t="s">
        <v>611</v>
      </c>
      <c r="D3496" s="3" t="s">
        <v>613</v>
      </c>
      <c r="E3496" s="3" t="s">
        <v>614</v>
      </c>
      <c r="F3496" s="3" t="s">
        <v>615</v>
      </c>
      <c r="G3496" s="3" t="s">
        <v>616</v>
      </c>
      <c r="H3496" s="3" t="s">
        <v>617</v>
      </c>
      <c r="I3496" s="3" t="s">
        <v>618</v>
      </c>
      <c r="J3496" s="3" t="s">
        <v>619</v>
      </c>
    </row>
    <row r="3497" spans="2:21" x14ac:dyDescent="0.25">
      <c r="B3497" s="3" t="s">
        <v>611</v>
      </c>
      <c r="C3497" s="10" t="s">
        <v>5</v>
      </c>
      <c r="D3497" s="10" t="s">
        <v>5</v>
      </c>
      <c r="E3497" s="10" t="s">
        <v>5</v>
      </c>
      <c r="F3497" s="10" t="s">
        <v>5</v>
      </c>
      <c r="G3497" s="10">
        <v>1</v>
      </c>
      <c r="H3497" s="10" t="s">
        <v>5</v>
      </c>
      <c r="I3497" s="10" t="s">
        <v>5</v>
      </c>
      <c r="J3497" s="10" t="s">
        <v>5</v>
      </c>
    </row>
    <row r="3498" spans="2:21" x14ac:dyDescent="0.25">
      <c r="B3498" s="3" t="s">
        <v>613</v>
      </c>
      <c r="C3498" s="14" t="s">
        <v>5</v>
      </c>
      <c r="D3498" s="14" t="s">
        <v>5</v>
      </c>
      <c r="E3498" s="14" t="s">
        <v>5</v>
      </c>
      <c r="F3498" s="14" t="s">
        <v>5</v>
      </c>
      <c r="G3498" s="14">
        <v>1</v>
      </c>
      <c r="H3498" s="14" t="s">
        <v>5</v>
      </c>
      <c r="I3498" s="14" t="s">
        <v>5</v>
      </c>
      <c r="J3498" s="14" t="s">
        <v>5</v>
      </c>
    </row>
    <row r="3499" spans="2:21" x14ac:dyDescent="0.25">
      <c r="B3499" s="3" t="s">
        <v>614</v>
      </c>
      <c r="C3499" s="10" t="s">
        <v>5</v>
      </c>
      <c r="D3499" s="10" t="s">
        <v>5</v>
      </c>
      <c r="E3499" s="10" t="s">
        <v>5</v>
      </c>
      <c r="F3499" s="10" t="s">
        <v>5</v>
      </c>
      <c r="G3499" s="10">
        <v>1</v>
      </c>
      <c r="H3499" s="10" t="s">
        <v>5</v>
      </c>
      <c r="I3499" s="10" t="s">
        <v>5</v>
      </c>
      <c r="J3499" s="10" t="s">
        <v>5</v>
      </c>
    </row>
    <row r="3500" spans="2:21" x14ac:dyDescent="0.25">
      <c r="B3500" s="3" t="s">
        <v>615</v>
      </c>
      <c r="C3500" s="14" t="s">
        <v>5</v>
      </c>
      <c r="D3500" s="14" t="s">
        <v>5</v>
      </c>
      <c r="E3500" s="14" t="s">
        <v>5</v>
      </c>
      <c r="F3500" s="14" t="s">
        <v>5</v>
      </c>
      <c r="G3500" s="14">
        <v>1</v>
      </c>
      <c r="H3500" s="14" t="s">
        <v>5</v>
      </c>
      <c r="I3500" s="14" t="s">
        <v>5</v>
      </c>
      <c r="J3500" s="14" t="s">
        <v>5</v>
      </c>
    </row>
    <row r="3501" spans="2:21" x14ac:dyDescent="0.25">
      <c r="B3501" s="3" t="s">
        <v>616</v>
      </c>
      <c r="C3501" s="10" t="s">
        <v>5</v>
      </c>
      <c r="D3501" s="10" t="s">
        <v>5</v>
      </c>
      <c r="E3501" s="10" t="s">
        <v>5</v>
      </c>
      <c r="F3501" s="10" t="s">
        <v>5</v>
      </c>
      <c r="G3501" s="10" t="s">
        <v>5</v>
      </c>
      <c r="H3501" s="10" t="s">
        <v>5</v>
      </c>
      <c r="I3501" s="10" t="s">
        <v>5</v>
      </c>
      <c r="J3501" s="10" t="s">
        <v>5</v>
      </c>
    </row>
    <row r="3502" spans="2:21" x14ac:dyDescent="0.25">
      <c r="B3502" s="3" t="s">
        <v>617</v>
      </c>
      <c r="C3502" s="14" t="s">
        <v>5</v>
      </c>
      <c r="D3502" s="14" t="s">
        <v>5</v>
      </c>
      <c r="E3502" s="14" t="s">
        <v>5</v>
      </c>
      <c r="F3502" s="14" t="s">
        <v>5</v>
      </c>
      <c r="G3502" s="14">
        <v>1</v>
      </c>
      <c r="H3502" s="14" t="s">
        <v>5</v>
      </c>
      <c r="I3502" s="14" t="s">
        <v>5</v>
      </c>
      <c r="J3502" s="14" t="s">
        <v>5</v>
      </c>
    </row>
    <row r="3503" spans="2:21" x14ac:dyDescent="0.25">
      <c r="B3503" s="3" t="s">
        <v>618</v>
      </c>
      <c r="C3503" s="10" t="s">
        <v>5</v>
      </c>
      <c r="D3503" s="10" t="s">
        <v>5</v>
      </c>
      <c r="E3503" s="10" t="s">
        <v>5</v>
      </c>
      <c r="F3503" s="10" t="s">
        <v>5</v>
      </c>
      <c r="G3503" s="10">
        <v>1</v>
      </c>
      <c r="H3503" s="10" t="s">
        <v>5</v>
      </c>
      <c r="I3503" s="10" t="s">
        <v>5</v>
      </c>
      <c r="J3503" s="10" t="s">
        <v>5</v>
      </c>
    </row>
    <row r="3504" spans="2:21" x14ac:dyDescent="0.25">
      <c r="B3504" s="3" t="s">
        <v>619</v>
      </c>
      <c r="C3504" s="14" t="s">
        <v>5</v>
      </c>
      <c r="D3504" s="14" t="s">
        <v>5</v>
      </c>
      <c r="E3504" s="14" t="s">
        <v>5</v>
      </c>
      <c r="F3504" s="14" t="s">
        <v>5</v>
      </c>
      <c r="G3504" s="14">
        <v>1</v>
      </c>
      <c r="H3504" s="14" t="s">
        <v>5</v>
      </c>
      <c r="I3504" s="14" t="s">
        <v>5</v>
      </c>
      <c r="J3504" s="14" t="s">
        <v>5</v>
      </c>
    </row>
    <row r="3505" spans="2:21" ht="9.9499999999999993" customHeight="1" x14ac:dyDescent="0.25"/>
    <row r="3507" spans="2:21" x14ac:dyDescent="0.25">
      <c r="B3507" s="20" t="s">
        <v>621</v>
      </c>
      <c r="C3507" s="16"/>
      <c r="D3507" s="16"/>
      <c r="E3507" s="16"/>
      <c r="F3507" s="16"/>
      <c r="G3507" s="16"/>
      <c r="H3507" s="16"/>
      <c r="I3507" s="16"/>
      <c r="J3507" s="16"/>
      <c r="K3507" s="16"/>
      <c r="L3507" s="16"/>
      <c r="M3507" s="16"/>
      <c r="N3507" s="16"/>
      <c r="O3507" s="16"/>
      <c r="P3507" s="16"/>
      <c r="Q3507" s="16"/>
      <c r="R3507" s="16"/>
      <c r="S3507" s="16"/>
      <c r="T3507" s="16"/>
      <c r="U3507" s="16"/>
    </row>
    <row r="3508" spans="2:21" ht="5.0999999999999996" customHeight="1" x14ac:dyDescent="0.25"/>
    <row r="3509" spans="2:21" x14ac:dyDescent="0.25">
      <c r="B3509" s="4" t="s">
        <v>5</v>
      </c>
      <c r="C3509" s="3" t="s">
        <v>611</v>
      </c>
      <c r="D3509" s="3" t="s">
        <v>613</v>
      </c>
      <c r="E3509" s="3" t="s">
        <v>614</v>
      </c>
      <c r="F3509" s="3" t="s">
        <v>615</v>
      </c>
      <c r="G3509" s="3" t="s">
        <v>616</v>
      </c>
      <c r="H3509" s="3" t="s">
        <v>617</v>
      </c>
      <c r="I3509" s="3" t="s">
        <v>618</v>
      </c>
      <c r="J3509" s="3" t="s">
        <v>619</v>
      </c>
    </row>
    <row r="3510" spans="2:21" x14ac:dyDescent="0.25">
      <c r="B3510" s="3" t="s">
        <v>622</v>
      </c>
      <c r="C3510" s="10">
        <v>-1</v>
      </c>
      <c r="D3510" s="10" t="s">
        <v>5</v>
      </c>
      <c r="E3510" s="10" t="s">
        <v>5</v>
      </c>
      <c r="F3510" s="10" t="s">
        <v>5</v>
      </c>
      <c r="G3510" s="10" t="s">
        <v>5</v>
      </c>
      <c r="H3510" s="10" t="s">
        <v>5</v>
      </c>
      <c r="I3510" s="10" t="s">
        <v>5</v>
      </c>
      <c r="J3510" s="10" t="s">
        <v>5</v>
      </c>
    </row>
    <row r="3511" spans="2:21" x14ac:dyDescent="0.25">
      <c r="B3511" s="3" t="s">
        <v>623</v>
      </c>
      <c r="C3511" s="14" t="s">
        <v>5</v>
      </c>
      <c r="D3511" s="14" t="s">
        <v>5</v>
      </c>
      <c r="E3511" s="14">
        <v>-1</v>
      </c>
      <c r="F3511" s="14" t="s">
        <v>5</v>
      </c>
      <c r="G3511" s="14" t="s">
        <v>5</v>
      </c>
      <c r="H3511" s="14" t="s">
        <v>5</v>
      </c>
      <c r="I3511" s="14" t="s">
        <v>5</v>
      </c>
      <c r="J3511" s="14" t="s">
        <v>5</v>
      </c>
    </row>
    <row r="3512" spans="2:21" x14ac:dyDescent="0.25">
      <c r="B3512" s="3" t="s">
        <v>624</v>
      </c>
      <c r="C3512" s="10" t="s">
        <v>5</v>
      </c>
      <c r="D3512" s="10">
        <v>-1</v>
      </c>
      <c r="E3512" s="10" t="s">
        <v>5</v>
      </c>
      <c r="F3512" s="10" t="s">
        <v>5</v>
      </c>
      <c r="G3512" s="10" t="s">
        <v>5</v>
      </c>
      <c r="H3512" s="10" t="s">
        <v>5</v>
      </c>
      <c r="I3512" s="10" t="s">
        <v>5</v>
      </c>
      <c r="J3512" s="10" t="s">
        <v>5</v>
      </c>
    </row>
    <row r="3513" spans="2:21" x14ac:dyDescent="0.25">
      <c r="B3513" s="3" t="s">
        <v>625</v>
      </c>
      <c r="C3513" s="14" t="s">
        <v>5</v>
      </c>
      <c r="D3513" s="14" t="s">
        <v>5</v>
      </c>
      <c r="E3513" s="14" t="s">
        <v>5</v>
      </c>
      <c r="F3513" s="14" t="s">
        <v>5</v>
      </c>
      <c r="G3513" s="14" t="s">
        <v>5</v>
      </c>
      <c r="H3513" s="14">
        <v>-1</v>
      </c>
      <c r="I3513" s="14" t="s">
        <v>5</v>
      </c>
      <c r="J3513" s="14" t="s">
        <v>5</v>
      </c>
    </row>
    <row r="3514" spans="2:21" x14ac:dyDescent="0.25">
      <c r="B3514" s="3" t="s">
        <v>626</v>
      </c>
      <c r="C3514" s="10" t="s">
        <v>5</v>
      </c>
      <c r="D3514" s="10" t="s">
        <v>5</v>
      </c>
      <c r="E3514" s="10" t="s">
        <v>5</v>
      </c>
      <c r="F3514" s="10" t="s">
        <v>5</v>
      </c>
      <c r="G3514" s="10" t="s">
        <v>5</v>
      </c>
      <c r="H3514" s="10">
        <v>-1</v>
      </c>
      <c r="I3514" s="10" t="s">
        <v>5</v>
      </c>
      <c r="J3514" s="10" t="s">
        <v>5</v>
      </c>
    </row>
    <row r="3515" spans="2:21" x14ac:dyDescent="0.25">
      <c r="B3515" s="3" t="s">
        <v>627</v>
      </c>
      <c r="C3515" s="14" t="s">
        <v>5</v>
      </c>
      <c r="D3515" s="14" t="s">
        <v>5</v>
      </c>
      <c r="E3515" s="14" t="s">
        <v>5</v>
      </c>
      <c r="F3515" s="14" t="s">
        <v>5</v>
      </c>
      <c r="G3515" s="14" t="s">
        <v>5</v>
      </c>
      <c r="H3515" s="14">
        <v>-1</v>
      </c>
      <c r="I3515" s="14" t="s">
        <v>5</v>
      </c>
      <c r="J3515" s="14" t="s">
        <v>5</v>
      </c>
    </row>
    <row r="3516" spans="2:21" x14ac:dyDescent="0.25">
      <c r="B3516" s="3" t="s">
        <v>628</v>
      </c>
      <c r="C3516" s="10" t="s">
        <v>5</v>
      </c>
      <c r="D3516" s="10" t="s">
        <v>5</v>
      </c>
      <c r="E3516" s="10" t="s">
        <v>5</v>
      </c>
      <c r="F3516" s="10" t="s">
        <v>5</v>
      </c>
      <c r="G3516" s="10" t="s">
        <v>5</v>
      </c>
      <c r="H3516" s="10">
        <v>-1</v>
      </c>
      <c r="I3516" s="10" t="s">
        <v>5</v>
      </c>
      <c r="J3516" s="10" t="s">
        <v>5</v>
      </c>
    </row>
    <row r="3517" spans="2:21" x14ac:dyDescent="0.25">
      <c r="B3517" s="3" t="s">
        <v>629</v>
      </c>
      <c r="C3517" s="14" t="s">
        <v>5</v>
      </c>
      <c r="D3517" s="14" t="s">
        <v>5</v>
      </c>
      <c r="E3517" s="14" t="s">
        <v>5</v>
      </c>
      <c r="F3517" s="14" t="s">
        <v>5</v>
      </c>
      <c r="G3517" s="14" t="s">
        <v>5</v>
      </c>
      <c r="H3517" s="14">
        <v>-1</v>
      </c>
      <c r="I3517" s="14" t="s">
        <v>5</v>
      </c>
      <c r="J3517" s="14" t="s">
        <v>5</v>
      </c>
    </row>
    <row r="3518" spans="2:21" x14ac:dyDescent="0.25">
      <c r="B3518" s="3" t="s">
        <v>630</v>
      </c>
      <c r="C3518" s="10" t="s">
        <v>5</v>
      </c>
      <c r="D3518" s="10" t="s">
        <v>5</v>
      </c>
      <c r="E3518" s="10" t="s">
        <v>5</v>
      </c>
      <c r="F3518" s="10" t="s">
        <v>5</v>
      </c>
      <c r="G3518" s="10" t="s">
        <v>5</v>
      </c>
      <c r="H3518" s="10">
        <v>-1</v>
      </c>
      <c r="I3518" s="10" t="s">
        <v>5</v>
      </c>
      <c r="J3518" s="10" t="s">
        <v>5</v>
      </c>
    </row>
    <row r="3519" spans="2:21" x14ac:dyDescent="0.25">
      <c r="B3519" s="3" t="s">
        <v>631</v>
      </c>
      <c r="C3519" s="14" t="s">
        <v>5</v>
      </c>
      <c r="D3519" s="14" t="s">
        <v>5</v>
      </c>
      <c r="E3519" s="14" t="s">
        <v>5</v>
      </c>
      <c r="F3519" s="14" t="s">
        <v>5</v>
      </c>
      <c r="G3519" s="14" t="s">
        <v>5</v>
      </c>
      <c r="H3519" s="14">
        <v>-1</v>
      </c>
      <c r="I3519" s="14" t="s">
        <v>5</v>
      </c>
      <c r="J3519" s="14" t="s">
        <v>5</v>
      </c>
    </row>
    <row r="3520" spans="2:21" x14ac:dyDescent="0.25">
      <c r="B3520" s="3" t="s">
        <v>632</v>
      </c>
      <c r="C3520" s="10" t="s">
        <v>5</v>
      </c>
      <c r="D3520" s="10" t="s">
        <v>5</v>
      </c>
      <c r="E3520" s="10" t="s">
        <v>5</v>
      </c>
      <c r="F3520" s="10" t="s">
        <v>5</v>
      </c>
      <c r="G3520" s="10" t="s">
        <v>5</v>
      </c>
      <c r="H3520" s="10">
        <v>-1</v>
      </c>
      <c r="I3520" s="10" t="s">
        <v>5</v>
      </c>
      <c r="J3520" s="10" t="s">
        <v>5</v>
      </c>
    </row>
    <row r="3521" spans="2:10" x14ac:dyDescent="0.25">
      <c r="B3521" s="3" t="s">
        <v>633</v>
      </c>
      <c r="C3521" s="14" t="s">
        <v>5</v>
      </c>
      <c r="D3521" s="14" t="s">
        <v>5</v>
      </c>
      <c r="E3521" s="14" t="s">
        <v>5</v>
      </c>
      <c r="F3521" s="14" t="s">
        <v>5</v>
      </c>
      <c r="G3521" s="14" t="s">
        <v>5</v>
      </c>
      <c r="H3521" s="14">
        <v>-1</v>
      </c>
      <c r="I3521" s="14" t="s">
        <v>5</v>
      </c>
      <c r="J3521" s="14" t="s">
        <v>5</v>
      </c>
    </row>
    <row r="3522" spans="2:10" x14ac:dyDescent="0.25">
      <c r="B3522" s="3" t="s">
        <v>634</v>
      </c>
      <c r="C3522" s="10" t="s">
        <v>5</v>
      </c>
      <c r="D3522" s="10" t="s">
        <v>5</v>
      </c>
      <c r="E3522" s="10" t="s">
        <v>5</v>
      </c>
      <c r="F3522" s="10" t="s">
        <v>5</v>
      </c>
      <c r="G3522" s="10" t="s">
        <v>5</v>
      </c>
      <c r="H3522" s="10">
        <v>-1</v>
      </c>
      <c r="I3522" s="10" t="s">
        <v>5</v>
      </c>
      <c r="J3522" s="10" t="s">
        <v>5</v>
      </c>
    </row>
    <row r="3523" spans="2:10" x14ac:dyDescent="0.25">
      <c r="B3523" s="3" t="s">
        <v>635</v>
      </c>
      <c r="C3523" s="14" t="s">
        <v>5</v>
      </c>
      <c r="D3523" s="14" t="s">
        <v>5</v>
      </c>
      <c r="E3523" s="14" t="s">
        <v>5</v>
      </c>
      <c r="F3523" s="14" t="s">
        <v>5</v>
      </c>
      <c r="G3523" s="14" t="s">
        <v>5</v>
      </c>
      <c r="H3523" s="14" t="s">
        <v>5</v>
      </c>
      <c r="I3523" s="14" t="s">
        <v>5</v>
      </c>
      <c r="J3523" s="14">
        <v>-1</v>
      </c>
    </row>
    <row r="3524" spans="2:10" x14ac:dyDescent="0.25">
      <c r="B3524" s="3" t="s">
        <v>636</v>
      </c>
      <c r="C3524" s="10" t="s">
        <v>5</v>
      </c>
      <c r="D3524" s="10" t="s">
        <v>5</v>
      </c>
      <c r="E3524" s="10" t="s">
        <v>5</v>
      </c>
      <c r="F3524" s="10" t="s">
        <v>5</v>
      </c>
      <c r="G3524" s="10" t="s">
        <v>5</v>
      </c>
      <c r="H3524" s="10" t="s">
        <v>5</v>
      </c>
      <c r="I3524" s="10" t="s">
        <v>5</v>
      </c>
      <c r="J3524" s="10">
        <v>-1</v>
      </c>
    </row>
    <row r="3525" spans="2:10" x14ac:dyDescent="0.25">
      <c r="B3525" s="3" t="s">
        <v>637</v>
      </c>
      <c r="C3525" s="14" t="s">
        <v>5</v>
      </c>
      <c r="D3525" s="14" t="s">
        <v>5</v>
      </c>
      <c r="E3525" s="14" t="s">
        <v>5</v>
      </c>
      <c r="F3525" s="14" t="s">
        <v>5</v>
      </c>
      <c r="G3525" s="14" t="s">
        <v>5</v>
      </c>
      <c r="H3525" s="14" t="s">
        <v>5</v>
      </c>
      <c r="I3525" s="14" t="s">
        <v>5</v>
      </c>
      <c r="J3525" s="14">
        <v>-1</v>
      </c>
    </row>
    <row r="3526" spans="2:10" x14ac:dyDescent="0.25">
      <c r="B3526" s="3" t="s">
        <v>638</v>
      </c>
      <c r="C3526" s="10" t="s">
        <v>5</v>
      </c>
      <c r="D3526" s="10" t="s">
        <v>5</v>
      </c>
      <c r="E3526" s="10" t="s">
        <v>5</v>
      </c>
      <c r="F3526" s="10" t="s">
        <v>5</v>
      </c>
      <c r="G3526" s="10" t="s">
        <v>5</v>
      </c>
      <c r="H3526" s="10" t="s">
        <v>5</v>
      </c>
      <c r="I3526" s="10" t="s">
        <v>5</v>
      </c>
      <c r="J3526" s="10">
        <v>-1</v>
      </c>
    </row>
    <row r="3527" spans="2:10" x14ac:dyDescent="0.25">
      <c r="B3527" s="3" t="s">
        <v>639</v>
      </c>
      <c r="C3527" s="14" t="s">
        <v>5</v>
      </c>
      <c r="D3527" s="14" t="s">
        <v>5</v>
      </c>
      <c r="E3527" s="14" t="s">
        <v>5</v>
      </c>
      <c r="F3527" s="14" t="s">
        <v>5</v>
      </c>
      <c r="G3527" s="14" t="s">
        <v>5</v>
      </c>
      <c r="H3527" s="14" t="s">
        <v>5</v>
      </c>
      <c r="I3527" s="14" t="s">
        <v>5</v>
      </c>
      <c r="J3527" s="14">
        <v>-1</v>
      </c>
    </row>
    <row r="3528" spans="2:10" x14ac:dyDescent="0.25">
      <c r="B3528" s="3" t="s">
        <v>640</v>
      </c>
      <c r="C3528" s="10" t="s">
        <v>5</v>
      </c>
      <c r="D3528" s="10" t="s">
        <v>5</v>
      </c>
      <c r="E3528" s="10" t="s">
        <v>5</v>
      </c>
      <c r="F3528" s="10" t="s">
        <v>5</v>
      </c>
      <c r="G3528" s="10" t="s">
        <v>5</v>
      </c>
      <c r="H3528" s="10" t="s">
        <v>5</v>
      </c>
      <c r="I3528" s="10">
        <v>-1</v>
      </c>
      <c r="J3528" s="10" t="s">
        <v>5</v>
      </c>
    </row>
    <row r="3529" spans="2:10" x14ac:dyDescent="0.25">
      <c r="B3529" s="3" t="s">
        <v>641</v>
      </c>
      <c r="C3529" s="14" t="s">
        <v>5</v>
      </c>
      <c r="D3529" s="14" t="s">
        <v>5</v>
      </c>
      <c r="E3529" s="14" t="s">
        <v>5</v>
      </c>
      <c r="F3529" s="14" t="s">
        <v>5</v>
      </c>
      <c r="G3529" s="14" t="s">
        <v>5</v>
      </c>
      <c r="H3529" s="14" t="s">
        <v>5</v>
      </c>
      <c r="I3529" s="14">
        <v>-1</v>
      </c>
      <c r="J3529" s="14" t="s">
        <v>5</v>
      </c>
    </row>
    <row r="3530" spans="2:10" x14ac:dyDescent="0.25">
      <c r="B3530" s="3" t="s">
        <v>642</v>
      </c>
      <c r="C3530" s="10" t="s">
        <v>5</v>
      </c>
      <c r="D3530" s="10" t="s">
        <v>5</v>
      </c>
      <c r="E3530" s="10" t="s">
        <v>5</v>
      </c>
      <c r="F3530" s="10" t="s">
        <v>5</v>
      </c>
      <c r="G3530" s="10" t="s">
        <v>5</v>
      </c>
      <c r="H3530" s="10" t="s">
        <v>5</v>
      </c>
      <c r="I3530" s="10">
        <v>-1</v>
      </c>
      <c r="J3530" s="10" t="s">
        <v>5</v>
      </c>
    </row>
    <row r="3531" spans="2:10" x14ac:dyDescent="0.25">
      <c r="B3531" s="3" t="s">
        <v>643</v>
      </c>
      <c r="C3531" s="14" t="s">
        <v>5</v>
      </c>
      <c r="D3531" s="14" t="s">
        <v>5</v>
      </c>
      <c r="E3531" s="14" t="s">
        <v>5</v>
      </c>
      <c r="F3531" s="14" t="s">
        <v>5</v>
      </c>
      <c r="G3531" s="14" t="s">
        <v>5</v>
      </c>
      <c r="H3531" s="14" t="s">
        <v>5</v>
      </c>
      <c r="I3531" s="14">
        <v>-1</v>
      </c>
      <c r="J3531" s="14" t="s">
        <v>5</v>
      </c>
    </row>
    <row r="3532" spans="2:10" x14ac:dyDescent="0.25">
      <c r="B3532" s="3" t="s">
        <v>644</v>
      </c>
      <c r="C3532" s="10" t="s">
        <v>5</v>
      </c>
      <c r="D3532" s="10" t="s">
        <v>5</v>
      </c>
      <c r="E3532" s="10" t="s">
        <v>5</v>
      </c>
      <c r="F3532" s="10" t="s">
        <v>5</v>
      </c>
      <c r="G3532" s="10" t="s">
        <v>5</v>
      </c>
      <c r="H3532" s="10" t="s">
        <v>5</v>
      </c>
      <c r="I3532" s="10">
        <v>-1</v>
      </c>
      <c r="J3532" s="10" t="s">
        <v>5</v>
      </c>
    </row>
    <row r="3533" spans="2:10" x14ac:dyDescent="0.25">
      <c r="B3533" s="3" t="s">
        <v>645</v>
      </c>
      <c r="C3533" s="14" t="s">
        <v>5</v>
      </c>
      <c r="D3533" s="14" t="s">
        <v>5</v>
      </c>
      <c r="E3533" s="14" t="s">
        <v>5</v>
      </c>
      <c r="F3533" s="14" t="s">
        <v>5</v>
      </c>
      <c r="G3533" s="14" t="s">
        <v>5</v>
      </c>
      <c r="H3533" s="14" t="s">
        <v>5</v>
      </c>
      <c r="I3533" s="14">
        <v>-1</v>
      </c>
      <c r="J3533" s="14" t="s">
        <v>5</v>
      </c>
    </row>
    <row r="3534" spans="2:10" x14ac:dyDescent="0.25">
      <c r="B3534" s="3" t="s">
        <v>646</v>
      </c>
      <c r="C3534" s="10" t="s">
        <v>5</v>
      </c>
      <c r="D3534" s="10" t="s">
        <v>5</v>
      </c>
      <c r="E3534" s="10" t="s">
        <v>5</v>
      </c>
      <c r="F3534" s="10" t="s">
        <v>5</v>
      </c>
      <c r="G3534" s="10" t="s">
        <v>5</v>
      </c>
      <c r="H3534" s="10" t="s">
        <v>5</v>
      </c>
      <c r="I3534" s="10">
        <v>-1</v>
      </c>
      <c r="J3534" s="10" t="s">
        <v>5</v>
      </c>
    </row>
    <row r="3535" spans="2:10" x14ac:dyDescent="0.25">
      <c r="B3535" s="3" t="s">
        <v>647</v>
      </c>
      <c r="C3535" s="14" t="s">
        <v>5</v>
      </c>
      <c r="D3535" s="14" t="s">
        <v>5</v>
      </c>
      <c r="E3535" s="14" t="s">
        <v>5</v>
      </c>
      <c r="F3535" s="14" t="s">
        <v>5</v>
      </c>
      <c r="G3535" s="14" t="s">
        <v>5</v>
      </c>
      <c r="H3535" s="14" t="s">
        <v>5</v>
      </c>
      <c r="I3535" s="14">
        <v>-1</v>
      </c>
      <c r="J3535" s="14" t="s">
        <v>5</v>
      </c>
    </row>
    <row r="3536" spans="2:10" x14ac:dyDescent="0.25">
      <c r="B3536" s="3" t="s">
        <v>648</v>
      </c>
      <c r="C3536" s="10" t="s">
        <v>5</v>
      </c>
      <c r="D3536" s="10" t="s">
        <v>5</v>
      </c>
      <c r="E3536" s="10" t="s">
        <v>5</v>
      </c>
      <c r="F3536" s="10" t="s">
        <v>5</v>
      </c>
      <c r="G3536" s="10">
        <v>-1</v>
      </c>
      <c r="H3536" s="10" t="s">
        <v>5</v>
      </c>
      <c r="I3536" s="10" t="s">
        <v>5</v>
      </c>
      <c r="J3536" s="10" t="s">
        <v>5</v>
      </c>
    </row>
    <row r="3537" spans="2:21" x14ac:dyDescent="0.25">
      <c r="B3537" s="3" t="s">
        <v>649</v>
      </c>
      <c r="C3537" s="14" t="s">
        <v>5</v>
      </c>
      <c r="D3537" s="14" t="s">
        <v>5</v>
      </c>
      <c r="E3537" s="14" t="s">
        <v>5</v>
      </c>
      <c r="F3537" s="14" t="s">
        <v>5</v>
      </c>
      <c r="G3537" s="14">
        <v>-1</v>
      </c>
      <c r="H3537" s="14" t="s">
        <v>5</v>
      </c>
      <c r="I3537" s="14" t="s">
        <v>5</v>
      </c>
      <c r="J3537" s="14" t="s">
        <v>5</v>
      </c>
    </row>
    <row r="3538" spans="2:21" x14ac:dyDescent="0.25">
      <c r="B3538" s="3" t="s">
        <v>650</v>
      </c>
      <c r="C3538" s="10" t="s">
        <v>5</v>
      </c>
      <c r="D3538" s="10" t="s">
        <v>5</v>
      </c>
      <c r="E3538" s="10" t="s">
        <v>5</v>
      </c>
      <c r="F3538" s="10" t="s">
        <v>5</v>
      </c>
      <c r="G3538" s="10">
        <v>-1</v>
      </c>
      <c r="H3538" s="10" t="s">
        <v>5</v>
      </c>
      <c r="I3538" s="10" t="s">
        <v>5</v>
      </c>
      <c r="J3538" s="10" t="s">
        <v>5</v>
      </c>
    </row>
    <row r="3539" spans="2:21" x14ac:dyDescent="0.25">
      <c r="B3539" s="3" t="s">
        <v>651</v>
      </c>
      <c r="C3539" s="14" t="s">
        <v>5</v>
      </c>
      <c r="D3539" s="14" t="s">
        <v>5</v>
      </c>
      <c r="E3539" s="14" t="s">
        <v>5</v>
      </c>
      <c r="F3539" s="14" t="s">
        <v>5</v>
      </c>
      <c r="G3539" s="14">
        <v>-1</v>
      </c>
      <c r="H3539" s="14" t="s">
        <v>5</v>
      </c>
      <c r="I3539" s="14" t="s">
        <v>5</v>
      </c>
      <c r="J3539" s="14" t="s">
        <v>5</v>
      </c>
    </row>
    <row r="3540" spans="2:21" x14ac:dyDescent="0.25">
      <c r="B3540" s="3" t="s">
        <v>652</v>
      </c>
      <c r="C3540" s="10" t="s">
        <v>5</v>
      </c>
      <c r="D3540" s="10" t="s">
        <v>5</v>
      </c>
      <c r="E3540" s="10" t="s">
        <v>5</v>
      </c>
      <c r="F3540" s="10" t="s">
        <v>5</v>
      </c>
      <c r="G3540" s="10">
        <v>-1</v>
      </c>
      <c r="H3540" s="10" t="s">
        <v>5</v>
      </c>
      <c r="I3540" s="10" t="s">
        <v>5</v>
      </c>
      <c r="J3540" s="10" t="s">
        <v>5</v>
      </c>
    </row>
    <row r="3541" spans="2:21" x14ac:dyDescent="0.25">
      <c r="B3541" s="3" t="s">
        <v>653</v>
      </c>
      <c r="C3541" s="14" t="s">
        <v>5</v>
      </c>
      <c r="D3541" s="14" t="s">
        <v>5</v>
      </c>
      <c r="E3541" s="14" t="s">
        <v>5</v>
      </c>
      <c r="F3541" s="14" t="s">
        <v>5</v>
      </c>
      <c r="G3541" s="14">
        <v>-1</v>
      </c>
      <c r="H3541" s="14" t="s">
        <v>5</v>
      </c>
      <c r="I3541" s="14" t="s">
        <v>5</v>
      </c>
      <c r="J3541" s="14" t="s">
        <v>5</v>
      </c>
    </row>
    <row r="3542" spans="2:21" x14ac:dyDescent="0.25">
      <c r="B3542" s="3" t="s">
        <v>654</v>
      </c>
      <c r="C3542" s="10" t="s">
        <v>5</v>
      </c>
      <c r="D3542" s="10" t="s">
        <v>5</v>
      </c>
      <c r="E3542" s="10" t="s">
        <v>5</v>
      </c>
      <c r="F3542" s="10">
        <v>-1</v>
      </c>
      <c r="G3542" s="10" t="s">
        <v>5</v>
      </c>
      <c r="H3542" s="10" t="s">
        <v>5</v>
      </c>
      <c r="I3542" s="10" t="s">
        <v>5</v>
      </c>
      <c r="J3542" s="10" t="s">
        <v>5</v>
      </c>
    </row>
    <row r="3543" spans="2:21" x14ac:dyDescent="0.25">
      <c r="B3543" s="3" t="s">
        <v>655</v>
      </c>
      <c r="C3543" s="14" t="s">
        <v>5</v>
      </c>
      <c r="D3543" s="14" t="s">
        <v>5</v>
      </c>
      <c r="E3543" s="14" t="s">
        <v>5</v>
      </c>
      <c r="F3543" s="14">
        <v>-1</v>
      </c>
      <c r="G3543" s="14" t="s">
        <v>5</v>
      </c>
      <c r="H3543" s="14" t="s">
        <v>5</v>
      </c>
      <c r="I3543" s="14" t="s">
        <v>5</v>
      </c>
      <c r="J3543" s="14" t="s">
        <v>5</v>
      </c>
    </row>
    <row r="3544" spans="2:21" x14ac:dyDescent="0.25">
      <c r="B3544" s="3" t="s">
        <v>656</v>
      </c>
      <c r="C3544" s="10" t="s">
        <v>5</v>
      </c>
      <c r="D3544" s="10" t="s">
        <v>5</v>
      </c>
      <c r="E3544" s="10" t="s">
        <v>5</v>
      </c>
      <c r="F3544" s="10">
        <v>-1</v>
      </c>
      <c r="G3544" s="10" t="s">
        <v>5</v>
      </c>
      <c r="H3544" s="10" t="s">
        <v>5</v>
      </c>
      <c r="I3544" s="10" t="s">
        <v>5</v>
      </c>
      <c r="J3544" s="10" t="s">
        <v>5</v>
      </c>
    </row>
    <row r="3545" spans="2:21" x14ac:dyDescent="0.25">
      <c r="B3545" s="3" t="s">
        <v>657</v>
      </c>
      <c r="C3545" s="14" t="s">
        <v>5</v>
      </c>
      <c r="D3545" s="14" t="s">
        <v>5</v>
      </c>
      <c r="E3545" s="14" t="s">
        <v>5</v>
      </c>
      <c r="F3545" s="14">
        <v>-1</v>
      </c>
      <c r="G3545" s="14" t="s">
        <v>5</v>
      </c>
      <c r="H3545" s="14" t="s">
        <v>5</v>
      </c>
      <c r="I3545" s="14" t="s">
        <v>5</v>
      </c>
      <c r="J3545" s="14" t="s">
        <v>5</v>
      </c>
    </row>
    <row r="3546" spans="2:21" x14ac:dyDescent="0.25">
      <c r="B3546" s="3" t="s">
        <v>658</v>
      </c>
      <c r="C3546" s="10" t="s">
        <v>5</v>
      </c>
      <c r="D3546" s="10" t="s">
        <v>5</v>
      </c>
      <c r="E3546" s="10" t="s">
        <v>5</v>
      </c>
      <c r="F3546" s="10">
        <v>-1</v>
      </c>
      <c r="G3546" s="10" t="s">
        <v>5</v>
      </c>
      <c r="H3546" s="10" t="s">
        <v>5</v>
      </c>
      <c r="I3546" s="10" t="s">
        <v>5</v>
      </c>
      <c r="J3546" s="10" t="s">
        <v>5</v>
      </c>
    </row>
    <row r="3547" spans="2:21" x14ac:dyDescent="0.25">
      <c r="B3547" s="3" t="s">
        <v>659</v>
      </c>
      <c r="C3547" s="14" t="s">
        <v>5</v>
      </c>
      <c r="D3547" s="14" t="s">
        <v>5</v>
      </c>
      <c r="E3547" s="14" t="s">
        <v>5</v>
      </c>
      <c r="F3547" s="14">
        <v>-1</v>
      </c>
      <c r="G3547" s="14" t="s">
        <v>5</v>
      </c>
      <c r="H3547" s="14" t="s">
        <v>5</v>
      </c>
      <c r="I3547" s="14" t="s">
        <v>5</v>
      </c>
      <c r="J3547" s="14" t="s">
        <v>5</v>
      </c>
    </row>
    <row r="3548" spans="2:21" x14ac:dyDescent="0.25">
      <c r="B3548" s="3" t="s">
        <v>660</v>
      </c>
      <c r="C3548" s="10" t="s">
        <v>5</v>
      </c>
      <c r="D3548" s="10" t="s">
        <v>5</v>
      </c>
      <c r="E3548" s="10" t="s">
        <v>5</v>
      </c>
      <c r="F3548" s="10">
        <v>-1</v>
      </c>
      <c r="G3548" s="10" t="s">
        <v>5</v>
      </c>
      <c r="H3548" s="10" t="s">
        <v>5</v>
      </c>
      <c r="I3548" s="10" t="s">
        <v>5</v>
      </c>
      <c r="J3548" s="10" t="s">
        <v>5</v>
      </c>
    </row>
    <row r="3549" spans="2:21" x14ac:dyDescent="0.25">
      <c r="B3549" s="3" t="s">
        <v>661</v>
      </c>
      <c r="C3549" s="14" t="s">
        <v>5</v>
      </c>
      <c r="D3549" s="14" t="s">
        <v>5</v>
      </c>
      <c r="E3549" s="14" t="s">
        <v>5</v>
      </c>
      <c r="F3549" s="14">
        <v>-1</v>
      </c>
      <c r="G3549" s="14" t="s">
        <v>5</v>
      </c>
      <c r="H3549" s="14" t="s">
        <v>5</v>
      </c>
      <c r="I3549" s="14" t="s">
        <v>5</v>
      </c>
      <c r="J3549" s="14" t="s">
        <v>5</v>
      </c>
    </row>
    <row r="3550" spans="2:21" ht="9.9499999999999993" customHeight="1" x14ac:dyDescent="0.25"/>
    <row r="3552" spans="2:21" x14ac:dyDescent="0.25">
      <c r="B3552" s="20" t="s">
        <v>662</v>
      </c>
      <c r="C3552" s="16"/>
      <c r="D3552" s="16"/>
      <c r="E3552" s="16"/>
      <c r="F3552" s="16"/>
      <c r="G3552" s="16"/>
      <c r="H3552" s="16"/>
      <c r="I3552" s="16"/>
      <c r="J3552" s="16"/>
      <c r="K3552" s="16"/>
      <c r="L3552" s="16"/>
      <c r="M3552" s="16"/>
      <c r="N3552" s="16"/>
      <c r="O3552" s="16"/>
      <c r="P3552" s="16"/>
      <c r="Q3552" s="16"/>
      <c r="R3552" s="16"/>
      <c r="S3552" s="16"/>
      <c r="T3552" s="16"/>
      <c r="U3552" s="16"/>
    </row>
    <row r="3553" spans="2:42" ht="5.0999999999999996" customHeight="1" x14ac:dyDescent="0.25"/>
    <row r="3554" spans="2:42" x14ac:dyDescent="0.25">
      <c r="B3554" s="4" t="s">
        <v>663</v>
      </c>
      <c r="C3554" s="3" t="s">
        <v>622</v>
      </c>
      <c r="D3554" s="3" t="s">
        <v>623</v>
      </c>
      <c r="E3554" s="3" t="s">
        <v>624</v>
      </c>
      <c r="F3554" s="3" t="s">
        <v>625</v>
      </c>
      <c r="G3554" s="3" t="s">
        <v>626</v>
      </c>
      <c r="H3554" s="3" t="s">
        <v>627</v>
      </c>
      <c r="I3554" s="3" t="s">
        <v>628</v>
      </c>
      <c r="J3554" s="3" t="s">
        <v>629</v>
      </c>
      <c r="K3554" s="3" t="s">
        <v>630</v>
      </c>
      <c r="L3554" s="3" t="s">
        <v>631</v>
      </c>
      <c r="M3554" s="3" t="s">
        <v>632</v>
      </c>
      <c r="N3554" s="3" t="s">
        <v>633</v>
      </c>
      <c r="O3554" s="3" t="s">
        <v>634</v>
      </c>
      <c r="P3554" s="3" t="s">
        <v>635</v>
      </c>
      <c r="Q3554" s="3" t="s">
        <v>636</v>
      </c>
      <c r="R3554" s="3" t="s">
        <v>637</v>
      </c>
      <c r="S3554" s="3" t="s">
        <v>638</v>
      </c>
      <c r="T3554" s="3" t="s">
        <v>639</v>
      </c>
      <c r="U3554" s="3" t="s">
        <v>640</v>
      </c>
      <c r="V3554" s="3" t="s">
        <v>641</v>
      </c>
      <c r="W3554" s="3" t="s">
        <v>642</v>
      </c>
      <c r="X3554" s="3" t="s">
        <v>643</v>
      </c>
      <c r="Y3554" s="3" t="s">
        <v>644</v>
      </c>
      <c r="Z3554" s="3" t="s">
        <v>645</v>
      </c>
      <c r="AA3554" s="3" t="s">
        <v>646</v>
      </c>
      <c r="AB3554" s="3" t="s">
        <v>647</v>
      </c>
      <c r="AC3554" s="3" t="s">
        <v>648</v>
      </c>
      <c r="AD3554" s="3" t="s">
        <v>649</v>
      </c>
      <c r="AE3554" s="3" t="s">
        <v>650</v>
      </c>
      <c r="AF3554" s="3" t="s">
        <v>651</v>
      </c>
      <c r="AG3554" s="3" t="s">
        <v>652</v>
      </c>
      <c r="AH3554" s="3" t="s">
        <v>653</v>
      </c>
      <c r="AI3554" s="3" t="s">
        <v>654</v>
      </c>
      <c r="AJ3554" s="3" t="s">
        <v>655</v>
      </c>
      <c r="AK3554" s="3" t="s">
        <v>656</v>
      </c>
      <c r="AL3554" s="3" t="s">
        <v>657</v>
      </c>
      <c r="AM3554" s="3" t="s">
        <v>658</v>
      </c>
      <c r="AN3554" s="3" t="s">
        <v>659</v>
      </c>
      <c r="AO3554" s="3" t="s">
        <v>660</v>
      </c>
      <c r="AP3554" s="3" t="s">
        <v>661</v>
      </c>
    </row>
    <row r="3555" spans="2:42" x14ac:dyDescent="0.25">
      <c r="B3555" s="3" t="s">
        <v>664</v>
      </c>
      <c r="C3555" s="10">
        <v>-0.10373468798272845</v>
      </c>
      <c r="D3555" s="10">
        <v>2.4788946468464017E-2</v>
      </c>
      <c r="E3555" s="10">
        <v>-4.5050379523241584E-2</v>
      </c>
      <c r="F3555" s="10">
        <v>5</v>
      </c>
      <c r="G3555" s="10">
        <v>5</v>
      </c>
      <c r="H3555" s="10">
        <v>5</v>
      </c>
      <c r="I3555" s="10">
        <v>5</v>
      </c>
      <c r="J3555" s="10">
        <v>5</v>
      </c>
      <c r="K3555" s="10">
        <v>5</v>
      </c>
      <c r="L3555" s="10">
        <v>5</v>
      </c>
      <c r="M3555" s="10">
        <v>5</v>
      </c>
      <c r="N3555" s="10">
        <v>5</v>
      </c>
      <c r="O3555" s="10">
        <v>5</v>
      </c>
      <c r="P3555" s="10">
        <v>4</v>
      </c>
      <c r="Q3555" s="10">
        <v>4</v>
      </c>
      <c r="R3555" s="10">
        <v>4</v>
      </c>
      <c r="S3555" s="10">
        <v>5</v>
      </c>
      <c r="T3555" s="10">
        <v>5</v>
      </c>
      <c r="U3555" s="10">
        <v>5</v>
      </c>
      <c r="V3555" s="10">
        <v>5</v>
      </c>
      <c r="W3555" s="10">
        <v>4</v>
      </c>
      <c r="X3555" s="10">
        <v>4</v>
      </c>
      <c r="Y3555" s="10">
        <v>4</v>
      </c>
      <c r="Z3555" s="10">
        <v>1</v>
      </c>
      <c r="AA3555" s="10">
        <v>4</v>
      </c>
      <c r="AB3555" s="10">
        <v>2</v>
      </c>
      <c r="AC3555" s="10">
        <v>5</v>
      </c>
      <c r="AD3555" s="10">
        <v>5</v>
      </c>
      <c r="AE3555" s="10">
        <v>5</v>
      </c>
      <c r="AF3555" s="10">
        <v>4</v>
      </c>
      <c r="AG3555" s="10">
        <v>4</v>
      </c>
      <c r="AH3555" s="10">
        <v>4</v>
      </c>
      <c r="AI3555" s="10">
        <v>4</v>
      </c>
      <c r="AJ3555" s="10">
        <v>4</v>
      </c>
      <c r="AK3555" s="10">
        <v>5</v>
      </c>
      <c r="AL3555" s="10">
        <v>4</v>
      </c>
      <c r="AM3555" s="10">
        <v>4</v>
      </c>
      <c r="AN3555" s="10">
        <v>4</v>
      </c>
      <c r="AO3555" s="10">
        <v>4</v>
      </c>
      <c r="AP3555" s="10">
        <v>4</v>
      </c>
    </row>
    <row r="3556" spans="2:42" x14ac:dyDescent="0.25">
      <c r="B3556" s="3" t="s">
        <v>665</v>
      </c>
      <c r="C3556" s="14">
        <v>-0.50682708895929807</v>
      </c>
      <c r="D3556" s="14">
        <v>-0.64049741936741189</v>
      </c>
      <c r="E3556" s="14">
        <v>-0.36222826736473762</v>
      </c>
      <c r="F3556" s="14">
        <v>5</v>
      </c>
      <c r="G3556" s="14">
        <v>5</v>
      </c>
      <c r="H3556" s="14">
        <v>5</v>
      </c>
      <c r="I3556" s="14">
        <v>5</v>
      </c>
      <c r="J3556" s="14">
        <v>5</v>
      </c>
      <c r="K3556" s="14">
        <v>5</v>
      </c>
      <c r="L3556" s="14">
        <v>5</v>
      </c>
      <c r="M3556" s="14">
        <v>5</v>
      </c>
      <c r="N3556" s="14">
        <v>5</v>
      </c>
      <c r="O3556" s="14">
        <v>5</v>
      </c>
      <c r="P3556" s="14">
        <v>5</v>
      </c>
      <c r="Q3556" s="14">
        <v>5</v>
      </c>
      <c r="R3556" s="14">
        <v>5</v>
      </c>
      <c r="S3556" s="14">
        <v>2</v>
      </c>
      <c r="T3556" s="14">
        <v>5</v>
      </c>
      <c r="U3556" s="14">
        <v>5</v>
      </c>
      <c r="V3556" s="14">
        <v>5</v>
      </c>
      <c r="W3556" s="14">
        <v>5</v>
      </c>
      <c r="X3556" s="14">
        <v>5</v>
      </c>
      <c r="Y3556" s="14">
        <v>5</v>
      </c>
      <c r="Z3556" s="14">
        <v>5</v>
      </c>
      <c r="AA3556" s="14">
        <v>5</v>
      </c>
      <c r="AB3556" s="14">
        <v>5</v>
      </c>
      <c r="AC3556" s="14">
        <v>5</v>
      </c>
      <c r="AD3556" s="14">
        <v>5</v>
      </c>
      <c r="AE3556" s="14">
        <v>5</v>
      </c>
      <c r="AF3556" s="14">
        <v>5</v>
      </c>
      <c r="AG3556" s="14">
        <v>5</v>
      </c>
      <c r="AH3556" s="14">
        <v>5</v>
      </c>
      <c r="AI3556" s="14">
        <v>4</v>
      </c>
      <c r="AJ3556" s="14">
        <v>3</v>
      </c>
      <c r="AK3556" s="14">
        <v>4</v>
      </c>
      <c r="AL3556" s="14">
        <v>4</v>
      </c>
      <c r="AM3556" s="14">
        <v>4</v>
      </c>
      <c r="AN3556" s="14">
        <v>4</v>
      </c>
      <c r="AO3556" s="14">
        <v>4</v>
      </c>
      <c r="AP3556" s="14">
        <v>3</v>
      </c>
    </row>
    <row r="3557" spans="2:42" x14ac:dyDescent="0.25">
      <c r="B3557" s="3" t="s">
        <v>666</v>
      </c>
      <c r="C3557" s="10">
        <v>-0.15190826880500274</v>
      </c>
      <c r="D3557" s="10">
        <v>0.36399961386451524</v>
      </c>
      <c r="E3557" s="10">
        <v>0.23315247848720305</v>
      </c>
      <c r="F3557" s="10">
        <v>1</v>
      </c>
      <c r="G3557" s="10">
        <v>5</v>
      </c>
      <c r="H3557" s="10">
        <v>5</v>
      </c>
      <c r="I3557" s="10">
        <v>5</v>
      </c>
      <c r="J3557" s="10">
        <v>5</v>
      </c>
      <c r="K3557" s="10">
        <v>5</v>
      </c>
      <c r="L3557" s="10">
        <v>5</v>
      </c>
      <c r="M3557" s="10">
        <v>5</v>
      </c>
      <c r="N3557" s="10">
        <v>5</v>
      </c>
      <c r="O3557" s="10">
        <v>5</v>
      </c>
      <c r="P3557" s="10">
        <v>4</v>
      </c>
      <c r="Q3557" s="10">
        <v>4</v>
      </c>
      <c r="R3557" s="10">
        <v>3</v>
      </c>
      <c r="S3557" s="10">
        <v>3</v>
      </c>
      <c r="T3557" s="10">
        <v>3</v>
      </c>
      <c r="U3557" s="10">
        <v>3</v>
      </c>
      <c r="V3557" s="10">
        <v>3</v>
      </c>
      <c r="W3557" s="10">
        <v>3</v>
      </c>
      <c r="X3557" s="10">
        <v>3</v>
      </c>
      <c r="Y3557" s="10">
        <v>3</v>
      </c>
      <c r="Z3557" s="10">
        <v>3</v>
      </c>
      <c r="AA3557" s="10">
        <v>3</v>
      </c>
      <c r="AB3557" s="10">
        <v>3</v>
      </c>
      <c r="AC3557" s="10">
        <v>3</v>
      </c>
      <c r="AD3557" s="10">
        <v>4</v>
      </c>
      <c r="AE3557" s="10">
        <v>3</v>
      </c>
      <c r="AF3557" s="10">
        <v>3</v>
      </c>
      <c r="AG3557" s="10">
        <v>5</v>
      </c>
      <c r="AH3557" s="10">
        <v>5</v>
      </c>
      <c r="AI3557" s="10">
        <v>5</v>
      </c>
      <c r="AJ3557" s="10">
        <v>5</v>
      </c>
      <c r="AK3557" s="10">
        <v>5</v>
      </c>
      <c r="AL3557" s="10">
        <v>1</v>
      </c>
      <c r="AM3557" s="10">
        <v>5</v>
      </c>
      <c r="AN3557" s="10">
        <v>2</v>
      </c>
      <c r="AO3557" s="10">
        <v>2</v>
      </c>
      <c r="AP3557" s="10">
        <v>5</v>
      </c>
    </row>
    <row r="3558" spans="2:42" x14ac:dyDescent="0.25">
      <c r="B3558" s="3" t="s">
        <v>667</v>
      </c>
      <c r="C3558" s="14">
        <v>-4.6539500124388768E-2</v>
      </c>
      <c r="D3558" s="14">
        <v>0.50380040764522804</v>
      </c>
      <c r="E3558" s="14">
        <v>0.32589718098931558</v>
      </c>
      <c r="F3558" s="14">
        <v>4</v>
      </c>
      <c r="G3558" s="14">
        <v>4</v>
      </c>
      <c r="H3558" s="14">
        <v>5</v>
      </c>
      <c r="I3558" s="14">
        <v>4</v>
      </c>
      <c r="J3558" s="14">
        <v>5</v>
      </c>
      <c r="K3558" s="14">
        <v>5</v>
      </c>
      <c r="L3558" s="14">
        <v>5</v>
      </c>
      <c r="M3558" s="14">
        <v>4</v>
      </c>
      <c r="N3558" s="14">
        <v>4</v>
      </c>
      <c r="O3558" s="14">
        <v>4</v>
      </c>
      <c r="P3558" s="14">
        <v>3</v>
      </c>
      <c r="Q3558" s="14">
        <v>3</v>
      </c>
      <c r="R3558" s="14">
        <v>3</v>
      </c>
      <c r="S3558" s="14">
        <v>3</v>
      </c>
      <c r="T3558" s="14">
        <v>3</v>
      </c>
      <c r="U3558" s="14">
        <v>2</v>
      </c>
      <c r="V3558" s="14">
        <v>2</v>
      </c>
      <c r="W3558" s="14">
        <v>2</v>
      </c>
      <c r="X3558" s="14">
        <v>2</v>
      </c>
      <c r="Y3558" s="14">
        <v>2</v>
      </c>
      <c r="Z3558" s="14">
        <v>3</v>
      </c>
      <c r="AA3558" s="14">
        <v>3</v>
      </c>
      <c r="AB3558" s="14">
        <v>3</v>
      </c>
      <c r="AC3558" s="14">
        <v>3</v>
      </c>
      <c r="AD3558" s="14">
        <v>4</v>
      </c>
      <c r="AE3558" s="14">
        <v>3</v>
      </c>
      <c r="AF3558" s="14">
        <v>3</v>
      </c>
      <c r="AG3558" s="14">
        <v>4</v>
      </c>
      <c r="AH3558" s="14">
        <v>4</v>
      </c>
      <c r="AI3558" s="14">
        <v>4</v>
      </c>
      <c r="AJ3558" s="14">
        <v>4</v>
      </c>
      <c r="AK3558" s="14">
        <v>4</v>
      </c>
      <c r="AL3558" s="14">
        <v>4</v>
      </c>
      <c r="AM3558" s="14">
        <v>4</v>
      </c>
      <c r="AN3558" s="14">
        <v>4</v>
      </c>
      <c r="AO3558" s="14">
        <v>4</v>
      </c>
      <c r="AP3558" s="14">
        <v>4</v>
      </c>
    </row>
    <row r="3559" spans="2:42" x14ac:dyDescent="0.25">
      <c r="B3559" s="3" t="s">
        <v>668</v>
      </c>
      <c r="C3559" s="10">
        <v>0.80292438492425167</v>
      </c>
      <c r="D3559" s="10">
        <v>1.0146872724327671</v>
      </c>
      <c r="E3559" s="10">
        <v>0.94920042594524012</v>
      </c>
      <c r="F3559" s="10">
        <v>5</v>
      </c>
      <c r="G3559" s="10">
        <v>5</v>
      </c>
      <c r="H3559" s="10">
        <v>5</v>
      </c>
      <c r="I3559" s="10">
        <v>5</v>
      </c>
      <c r="J3559" s="10">
        <v>5</v>
      </c>
      <c r="K3559" s="10">
        <v>5</v>
      </c>
      <c r="L3559" s="10">
        <v>5</v>
      </c>
      <c r="M3559" s="10">
        <v>5</v>
      </c>
      <c r="N3559" s="10">
        <v>5</v>
      </c>
      <c r="O3559" s="10">
        <v>5</v>
      </c>
      <c r="P3559" s="10">
        <v>5</v>
      </c>
      <c r="Q3559" s="10">
        <v>5</v>
      </c>
      <c r="R3559" s="10">
        <v>5</v>
      </c>
      <c r="S3559" s="10">
        <v>5</v>
      </c>
      <c r="T3559" s="10">
        <v>5</v>
      </c>
      <c r="U3559" s="10">
        <v>5</v>
      </c>
      <c r="V3559" s="10">
        <v>5</v>
      </c>
      <c r="W3559" s="10">
        <v>5</v>
      </c>
      <c r="X3559" s="10">
        <v>5</v>
      </c>
      <c r="Y3559" s="10">
        <v>5</v>
      </c>
      <c r="Z3559" s="10">
        <v>5</v>
      </c>
      <c r="AA3559" s="10">
        <v>5</v>
      </c>
      <c r="AB3559" s="10">
        <v>5</v>
      </c>
      <c r="AC3559" s="10">
        <v>5</v>
      </c>
      <c r="AD3559" s="10">
        <v>5</v>
      </c>
      <c r="AE3559" s="10">
        <v>5</v>
      </c>
      <c r="AF3559" s="10">
        <v>5</v>
      </c>
      <c r="AG3559" s="10">
        <v>5</v>
      </c>
      <c r="AH3559" s="10">
        <v>5</v>
      </c>
      <c r="AI3559" s="10">
        <v>5</v>
      </c>
      <c r="AJ3559" s="10">
        <v>5</v>
      </c>
      <c r="AK3559" s="10">
        <v>5</v>
      </c>
      <c r="AL3559" s="10">
        <v>5</v>
      </c>
      <c r="AM3559" s="10">
        <v>5</v>
      </c>
      <c r="AN3559" s="10">
        <v>5</v>
      </c>
      <c r="AO3559" s="10">
        <v>5</v>
      </c>
      <c r="AP3559" s="10">
        <v>5</v>
      </c>
    </row>
    <row r="3560" spans="2:42" x14ac:dyDescent="0.25">
      <c r="B3560" s="3" t="s">
        <v>669</v>
      </c>
      <c r="C3560" s="14">
        <v>3.3465692532244846</v>
      </c>
      <c r="D3560" s="14">
        <v>2.9249993673441792</v>
      </c>
      <c r="E3560" s="14">
        <v>4.7055114861368859</v>
      </c>
      <c r="F3560" s="14">
        <v>2</v>
      </c>
      <c r="G3560" s="14">
        <v>3</v>
      </c>
      <c r="H3560" s="14">
        <v>2</v>
      </c>
      <c r="I3560" s="14">
        <v>2</v>
      </c>
      <c r="J3560" s="14">
        <v>2</v>
      </c>
      <c r="K3560" s="14">
        <v>3</v>
      </c>
      <c r="L3560" s="14">
        <v>2</v>
      </c>
      <c r="M3560" s="14">
        <v>3</v>
      </c>
      <c r="N3560" s="14">
        <v>3</v>
      </c>
      <c r="O3560" s="14">
        <v>3</v>
      </c>
      <c r="P3560" s="14">
        <v>1</v>
      </c>
      <c r="Q3560" s="14">
        <v>1</v>
      </c>
      <c r="R3560" s="14">
        <v>1</v>
      </c>
      <c r="S3560" s="14">
        <v>1</v>
      </c>
      <c r="T3560" s="14">
        <v>1</v>
      </c>
      <c r="U3560" s="14">
        <v>2</v>
      </c>
      <c r="V3560" s="14">
        <v>2</v>
      </c>
      <c r="W3560" s="14">
        <v>2</v>
      </c>
      <c r="X3560" s="14">
        <v>2</v>
      </c>
      <c r="Y3560" s="14">
        <v>2</v>
      </c>
      <c r="Z3560" s="14">
        <v>2</v>
      </c>
      <c r="AA3560" s="14">
        <v>2</v>
      </c>
      <c r="AB3560" s="14">
        <v>2</v>
      </c>
      <c r="AC3560" s="14">
        <v>3</v>
      </c>
      <c r="AD3560" s="14">
        <v>3</v>
      </c>
      <c r="AE3560" s="14">
        <v>3</v>
      </c>
      <c r="AF3560" s="14">
        <v>3</v>
      </c>
      <c r="AG3560" s="14">
        <v>2</v>
      </c>
      <c r="AH3560" s="14">
        <v>2</v>
      </c>
      <c r="AI3560" s="14">
        <v>3</v>
      </c>
      <c r="AJ3560" s="14">
        <v>3</v>
      </c>
      <c r="AK3560" s="14">
        <v>3</v>
      </c>
      <c r="AL3560" s="14">
        <v>3</v>
      </c>
      <c r="AM3560" s="14">
        <v>3</v>
      </c>
      <c r="AN3560" s="14">
        <v>3</v>
      </c>
      <c r="AO3560" s="14">
        <v>3</v>
      </c>
      <c r="AP3560" s="14">
        <v>3</v>
      </c>
    </row>
    <row r="3561" spans="2:42" x14ac:dyDescent="0.25">
      <c r="B3561" s="3" t="s">
        <v>591</v>
      </c>
      <c r="C3561" s="10">
        <v>0.80292438492425167</v>
      </c>
      <c r="D3561" s="10">
        <v>1.0146872724327671</v>
      </c>
      <c r="E3561" s="10">
        <v>0.94920042594524012</v>
      </c>
      <c r="F3561" s="10">
        <v>5</v>
      </c>
      <c r="G3561" s="10">
        <v>5</v>
      </c>
      <c r="H3561" s="10">
        <v>5</v>
      </c>
      <c r="I3561" s="10">
        <v>5</v>
      </c>
      <c r="J3561" s="10">
        <v>5</v>
      </c>
      <c r="K3561" s="10">
        <v>5</v>
      </c>
      <c r="L3561" s="10">
        <v>5</v>
      </c>
      <c r="M3561" s="10">
        <v>5</v>
      </c>
      <c r="N3561" s="10">
        <v>5</v>
      </c>
      <c r="O3561" s="10">
        <v>5</v>
      </c>
      <c r="P3561" s="10">
        <v>5</v>
      </c>
      <c r="Q3561" s="10">
        <v>5</v>
      </c>
      <c r="R3561" s="10">
        <v>5</v>
      </c>
      <c r="S3561" s="10">
        <v>5</v>
      </c>
      <c r="T3561" s="10">
        <v>5</v>
      </c>
      <c r="U3561" s="10">
        <v>5</v>
      </c>
      <c r="V3561" s="10">
        <v>5</v>
      </c>
      <c r="W3561" s="10">
        <v>5</v>
      </c>
      <c r="X3561" s="10">
        <v>5</v>
      </c>
      <c r="Y3561" s="10">
        <v>5</v>
      </c>
      <c r="Z3561" s="10">
        <v>5</v>
      </c>
      <c r="AA3561" s="10">
        <v>5</v>
      </c>
      <c r="AB3561" s="10">
        <v>5</v>
      </c>
      <c r="AC3561" s="10">
        <v>5</v>
      </c>
      <c r="AD3561" s="10">
        <v>5</v>
      </c>
      <c r="AE3561" s="10">
        <v>5</v>
      </c>
      <c r="AF3561" s="10">
        <v>5</v>
      </c>
      <c r="AG3561" s="10">
        <v>5</v>
      </c>
      <c r="AH3561" s="10">
        <v>5</v>
      </c>
      <c r="AI3561" s="10">
        <v>5</v>
      </c>
      <c r="AJ3561" s="10">
        <v>5</v>
      </c>
      <c r="AK3561" s="10">
        <v>5</v>
      </c>
      <c r="AL3561" s="10">
        <v>5</v>
      </c>
      <c r="AM3561" s="10">
        <v>5</v>
      </c>
      <c r="AN3561" s="10">
        <v>5</v>
      </c>
      <c r="AO3561" s="10">
        <v>5</v>
      </c>
      <c r="AP3561" s="10">
        <v>5</v>
      </c>
    </row>
    <row r="3562" spans="2:42" x14ac:dyDescent="0.25">
      <c r="B3562" s="3" t="s">
        <v>670</v>
      </c>
      <c r="C3562" s="14">
        <v>0.55959879401010326</v>
      </c>
      <c r="D3562" s="14">
        <v>0.72825005136861753</v>
      </c>
      <c r="E3562" s="14">
        <v>-0.88929116181973733</v>
      </c>
      <c r="F3562" s="14">
        <v>5</v>
      </c>
      <c r="G3562" s="14">
        <v>5</v>
      </c>
      <c r="H3562" s="14">
        <v>1</v>
      </c>
      <c r="I3562" s="14">
        <v>4</v>
      </c>
      <c r="J3562" s="14">
        <v>4</v>
      </c>
      <c r="K3562" s="14">
        <v>5</v>
      </c>
      <c r="L3562" s="14">
        <v>1</v>
      </c>
      <c r="M3562" s="14">
        <v>4</v>
      </c>
      <c r="N3562" s="14">
        <v>4</v>
      </c>
      <c r="O3562" s="14">
        <v>4</v>
      </c>
      <c r="P3562" s="14">
        <v>5</v>
      </c>
      <c r="Q3562" s="14">
        <v>5</v>
      </c>
      <c r="R3562" s="14">
        <v>5</v>
      </c>
      <c r="S3562" s="14">
        <v>5</v>
      </c>
      <c r="T3562" s="14">
        <v>5</v>
      </c>
      <c r="U3562" s="14">
        <v>3</v>
      </c>
      <c r="V3562" s="14">
        <v>3</v>
      </c>
      <c r="W3562" s="14">
        <v>3</v>
      </c>
      <c r="X3562" s="14">
        <v>3</v>
      </c>
      <c r="Y3562" s="14">
        <v>3</v>
      </c>
      <c r="Z3562" s="14">
        <v>3</v>
      </c>
      <c r="AA3562" s="14">
        <v>3</v>
      </c>
      <c r="AB3562" s="14">
        <v>3</v>
      </c>
      <c r="AC3562" s="14">
        <v>3</v>
      </c>
      <c r="AD3562" s="14">
        <v>3</v>
      </c>
      <c r="AE3562" s="14">
        <v>3</v>
      </c>
      <c r="AF3562" s="14">
        <v>3</v>
      </c>
      <c r="AG3562" s="14">
        <v>4</v>
      </c>
      <c r="AH3562" s="14">
        <v>4</v>
      </c>
      <c r="AI3562" s="14">
        <v>4</v>
      </c>
      <c r="AJ3562" s="14">
        <v>4</v>
      </c>
      <c r="AK3562" s="14">
        <v>4</v>
      </c>
      <c r="AL3562" s="14">
        <v>4</v>
      </c>
      <c r="AM3562" s="14">
        <v>3</v>
      </c>
      <c r="AN3562" s="14">
        <v>3</v>
      </c>
      <c r="AO3562" s="14">
        <v>5</v>
      </c>
      <c r="AP3562" s="14">
        <v>3</v>
      </c>
    </row>
    <row r="3563" spans="2:42" x14ac:dyDescent="0.25">
      <c r="B3563" s="3" t="s">
        <v>671</v>
      </c>
      <c r="C3563" s="10">
        <v>-0.11696612997918525</v>
      </c>
      <c r="D3563" s="10">
        <v>-0.58803584398036002</v>
      </c>
      <c r="E3563" s="10">
        <v>-0.67410723953852469</v>
      </c>
      <c r="F3563" s="10">
        <v>4</v>
      </c>
      <c r="G3563" s="10">
        <v>4</v>
      </c>
      <c r="H3563" s="10">
        <v>4</v>
      </c>
      <c r="I3563" s="10">
        <v>4</v>
      </c>
      <c r="J3563" s="10">
        <v>4</v>
      </c>
      <c r="K3563" s="10">
        <v>4</v>
      </c>
      <c r="L3563" s="10">
        <v>4</v>
      </c>
      <c r="M3563" s="10">
        <v>4</v>
      </c>
      <c r="N3563" s="10">
        <v>4</v>
      </c>
      <c r="O3563" s="10">
        <v>4</v>
      </c>
      <c r="P3563" s="10">
        <v>1</v>
      </c>
      <c r="Q3563" s="10">
        <v>2</v>
      </c>
      <c r="R3563" s="10">
        <v>2</v>
      </c>
      <c r="S3563" s="10">
        <v>3</v>
      </c>
      <c r="T3563" s="10">
        <v>3</v>
      </c>
      <c r="U3563" s="10">
        <v>2</v>
      </c>
      <c r="V3563" s="10">
        <v>2</v>
      </c>
      <c r="W3563" s="10">
        <v>2</v>
      </c>
      <c r="X3563" s="10">
        <v>2</v>
      </c>
      <c r="Y3563" s="10">
        <v>2</v>
      </c>
      <c r="Z3563" s="10">
        <v>2</v>
      </c>
      <c r="AA3563" s="10">
        <v>3</v>
      </c>
      <c r="AB3563" s="10">
        <v>3</v>
      </c>
      <c r="AC3563" s="10">
        <v>3</v>
      </c>
      <c r="AD3563" s="10">
        <v>3</v>
      </c>
      <c r="AE3563" s="10">
        <v>3</v>
      </c>
      <c r="AF3563" s="10">
        <v>3</v>
      </c>
      <c r="AG3563" s="10">
        <v>4</v>
      </c>
      <c r="AH3563" s="10">
        <v>4</v>
      </c>
      <c r="AI3563" s="10">
        <v>5</v>
      </c>
      <c r="AJ3563" s="10">
        <v>5</v>
      </c>
      <c r="AK3563" s="10">
        <v>5</v>
      </c>
      <c r="AL3563" s="10">
        <v>5</v>
      </c>
      <c r="AM3563" s="10">
        <v>5</v>
      </c>
      <c r="AN3563" s="10">
        <v>5</v>
      </c>
      <c r="AO3563" s="10">
        <v>3</v>
      </c>
      <c r="AP3563" s="10">
        <v>3</v>
      </c>
    </row>
    <row r="3564" spans="2:42" x14ac:dyDescent="0.25">
      <c r="B3564" s="3" t="s">
        <v>672</v>
      </c>
      <c r="C3564" s="14">
        <v>0.80292438492425167</v>
      </c>
      <c r="D3564" s="14">
        <v>0.81955781464091282</v>
      </c>
      <c r="E3564" s="14">
        <v>0.94920042594524012</v>
      </c>
      <c r="F3564" s="14">
        <v>5</v>
      </c>
      <c r="G3564" s="14">
        <v>5</v>
      </c>
      <c r="H3564" s="14">
        <v>5</v>
      </c>
      <c r="I3564" s="14">
        <v>5</v>
      </c>
      <c r="J3564" s="14">
        <v>5</v>
      </c>
      <c r="K3564" s="14">
        <v>5</v>
      </c>
      <c r="L3564" s="14">
        <v>5</v>
      </c>
      <c r="M3564" s="14">
        <v>5</v>
      </c>
      <c r="N3564" s="14">
        <v>5</v>
      </c>
      <c r="O3564" s="14">
        <v>5</v>
      </c>
      <c r="P3564" s="14">
        <v>5</v>
      </c>
      <c r="Q3564" s="14">
        <v>5</v>
      </c>
      <c r="R3564" s="14">
        <v>5</v>
      </c>
      <c r="S3564" s="14">
        <v>5</v>
      </c>
      <c r="T3564" s="14">
        <v>5</v>
      </c>
      <c r="U3564" s="14">
        <v>5</v>
      </c>
      <c r="V3564" s="14">
        <v>5</v>
      </c>
      <c r="W3564" s="14">
        <v>5</v>
      </c>
      <c r="X3564" s="14">
        <v>4</v>
      </c>
      <c r="Y3564" s="14">
        <v>4</v>
      </c>
      <c r="Z3564" s="14">
        <v>5</v>
      </c>
      <c r="AA3564" s="14">
        <v>5</v>
      </c>
      <c r="AB3564" s="14">
        <v>5</v>
      </c>
      <c r="AC3564" s="14">
        <v>5</v>
      </c>
      <c r="AD3564" s="14">
        <v>5</v>
      </c>
      <c r="AE3564" s="14">
        <v>5</v>
      </c>
      <c r="AF3564" s="14">
        <v>5</v>
      </c>
      <c r="AG3564" s="14">
        <v>5</v>
      </c>
      <c r="AH3564" s="14">
        <v>5</v>
      </c>
      <c r="AI3564" s="14">
        <v>5</v>
      </c>
      <c r="AJ3564" s="14">
        <v>5</v>
      </c>
      <c r="AK3564" s="14">
        <v>5</v>
      </c>
      <c r="AL3564" s="14">
        <v>5</v>
      </c>
      <c r="AM3564" s="14">
        <v>5</v>
      </c>
      <c r="AN3564" s="14">
        <v>5</v>
      </c>
      <c r="AO3564" s="14">
        <v>5</v>
      </c>
      <c r="AP3564" s="14">
        <v>5</v>
      </c>
    </row>
    <row r="3565" spans="2:42" x14ac:dyDescent="0.25">
      <c r="B3565" s="3" t="s">
        <v>673</v>
      </c>
      <c r="C3565" s="10">
        <v>0.41951077906670781</v>
      </c>
      <c r="D3565" s="10">
        <v>0.77438604460712157</v>
      </c>
      <c r="E3565" s="10">
        <v>0.8114076993318563</v>
      </c>
      <c r="F3565" s="10">
        <v>2</v>
      </c>
      <c r="G3565" s="10">
        <v>3</v>
      </c>
      <c r="H3565" s="10">
        <v>2</v>
      </c>
      <c r="I3565" s="10">
        <v>5</v>
      </c>
      <c r="J3565" s="10">
        <v>5</v>
      </c>
      <c r="K3565" s="10">
        <v>5</v>
      </c>
      <c r="L3565" s="10">
        <v>2</v>
      </c>
      <c r="M3565" s="10">
        <v>5</v>
      </c>
      <c r="N3565" s="10">
        <v>3</v>
      </c>
      <c r="O3565" s="10">
        <v>5</v>
      </c>
      <c r="P3565" s="10">
        <v>3</v>
      </c>
      <c r="Q3565" s="10">
        <v>3</v>
      </c>
      <c r="R3565" s="10">
        <v>3</v>
      </c>
      <c r="S3565" s="10">
        <v>2</v>
      </c>
      <c r="T3565" s="10">
        <v>2</v>
      </c>
      <c r="U3565" s="10">
        <v>2</v>
      </c>
      <c r="V3565" s="10">
        <v>2</v>
      </c>
      <c r="W3565" s="10">
        <v>3</v>
      </c>
      <c r="X3565" s="10">
        <v>3</v>
      </c>
      <c r="Y3565" s="10">
        <v>3</v>
      </c>
      <c r="Z3565" s="10">
        <v>3</v>
      </c>
      <c r="AA3565" s="10">
        <v>2</v>
      </c>
      <c r="AB3565" s="10">
        <v>3</v>
      </c>
      <c r="AC3565" s="10">
        <v>3</v>
      </c>
      <c r="AD3565" s="10">
        <v>3</v>
      </c>
      <c r="AE3565" s="10">
        <v>3</v>
      </c>
      <c r="AF3565" s="10">
        <v>2</v>
      </c>
      <c r="AG3565" s="10">
        <v>5</v>
      </c>
      <c r="AH3565" s="10">
        <v>5</v>
      </c>
      <c r="AI3565" s="10">
        <v>5</v>
      </c>
      <c r="AJ3565" s="10">
        <v>5</v>
      </c>
      <c r="AK3565" s="10">
        <v>5</v>
      </c>
      <c r="AL3565" s="10">
        <v>5</v>
      </c>
      <c r="AM3565" s="10">
        <v>2</v>
      </c>
      <c r="AN3565" s="10">
        <v>1</v>
      </c>
      <c r="AO3565" s="10">
        <v>5</v>
      </c>
      <c r="AP3565" s="10">
        <v>5</v>
      </c>
    </row>
    <row r="3566" spans="2:42" x14ac:dyDescent="0.25">
      <c r="B3566" s="3" t="s">
        <v>674</v>
      </c>
      <c r="C3566" s="14">
        <v>0.709086576061286</v>
      </c>
      <c r="D3566" s="14">
        <v>1.0146872724327671</v>
      </c>
      <c r="E3566" s="14">
        <v>0.42813459675799298</v>
      </c>
      <c r="F3566" s="14">
        <v>5</v>
      </c>
      <c r="G3566" s="14">
        <v>4</v>
      </c>
      <c r="H3566" s="14">
        <v>5</v>
      </c>
      <c r="I3566" s="14">
        <v>5</v>
      </c>
      <c r="J3566" s="14">
        <v>5</v>
      </c>
      <c r="K3566" s="14">
        <v>5</v>
      </c>
      <c r="L3566" s="14">
        <v>5</v>
      </c>
      <c r="M3566" s="14">
        <v>5</v>
      </c>
      <c r="N3566" s="14">
        <v>5</v>
      </c>
      <c r="O3566" s="14">
        <v>5</v>
      </c>
      <c r="P3566" s="14">
        <v>5</v>
      </c>
      <c r="Q3566" s="14">
        <v>2</v>
      </c>
      <c r="R3566" s="14">
        <v>5</v>
      </c>
      <c r="S3566" s="14">
        <v>5</v>
      </c>
      <c r="T3566" s="14">
        <v>5</v>
      </c>
      <c r="U3566" s="14">
        <v>5</v>
      </c>
      <c r="V3566" s="14">
        <v>5</v>
      </c>
      <c r="W3566" s="14">
        <v>5</v>
      </c>
      <c r="X3566" s="14">
        <v>5</v>
      </c>
      <c r="Y3566" s="14">
        <v>5</v>
      </c>
      <c r="Z3566" s="14">
        <v>5</v>
      </c>
      <c r="AA3566" s="14">
        <v>5</v>
      </c>
      <c r="AB3566" s="14">
        <v>5</v>
      </c>
      <c r="AC3566" s="14">
        <v>5</v>
      </c>
      <c r="AD3566" s="14">
        <v>5</v>
      </c>
      <c r="AE3566" s="14">
        <v>5</v>
      </c>
      <c r="AF3566" s="14">
        <v>5</v>
      </c>
      <c r="AG3566" s="14">
        <v>5</v>
      </c>
      <c r="AH3566" s="14">
        <v>5</v>
      </c>
      <c r="AI3566" s="14">
        <v>5</v>
      </c>
      <c r="AJ3566" s="14">
        <v>5</v>
      </c>
      <c r="AK3566" s="14">
        <v>5</v>
      </c>
      <c r="AL3566" s="14">
        <v>5</v>
      </c>
      <c r="AM3566" s="14">
        <v>5</v>
      </c>
      <c r="AN3566" s="14">
        <v>5</v>
      </c>
      <c r="AO3566" s="14">
        <v>5</v>
      </c>
      <c r="AP3566" s="14">
        <v>5</v>
      </c>
    </row>
    <row r="3567" spans="2:42" x14ac:dyDescent="0.25">
      <c r="B3567" s="3" t="s">
        <v>675</v>
      </c>
      <c r="C3567" s="10">
        <v>0.55236769448977563</v>
      </c>
      <c r="D3567" s="10">
        <v>-0.37950967065333457</v>
      </c>
      <c r="E3567" s="10">
        <v>-8.9275363523719467E-2</v>
      </c>
      <c r="F3567" s="10">
        <v>3</v>
      </c>
      <c r="G3567" s="10">
        <v>2</v>
      </c>
      <c r="H3567" s="10">
        <v>3</v>
      </c>
      <c r="I3567" s="10">
        <v>3</v>
      </c>
      <c r="J3567" s="10">
        <v>3</v>
      </c>
      <c r="K3567" s="10">
        <v>3</v>
      </c>
      <c r="L3567" s="10">
        <v>3</v>
      </c>
      <c r="M3567" s="10">
        <v>3</v>
      </c>
      <c r="N3567" s="10">
        <v>3</v>
      </c>
      <c r="O3567" s="10">
        <v>3</v>
      </c>
      <c r="P3567" s="10">
        <v>5</v>
      </c>
      <c r="Q3567" s="10">
        <v>4</v>
      </c>
      <c r="R3567" s="10">
        <v>4</v>
      </c>
      <c r="S3567" s="10">
        <v>4</v>
      </c>
      <c r="T3567" s="10">
        <v>4</v>
      </c>
      <c r="U3567" s="10">
        <v>5</v>
      </c>
      <c r="V3567" s="10">
        <v>5</v>
      </c>
      <c r="W3567" s="10">
        <v>5</v>
      </c>
      <c r="X3567" s="10">
        <v>5</v>
      </c>
      <c r="Y3567" s="10">
        <v>5</v>
      </c>
      <c r="Z3567" s="10">
        <v>5</v>
      </c>
      <c r="AA3567" s="10">
        <v>5</v>
      </c>
      <c r="AB3567" s="10">
        <v>5</v>
      </c>
      <c r="AC3567" s="10">
        <v>5</v>
      </c>
      <c r="AD3567" s="10">
        <v>5</v>
      </c>
      <c r="AE3567" s="10">
        <v>5</v>
      </c>
      <c r="AF3567" s="10">
        <v>5</v>
      </c>
      <c r="AG3567" s="10">
        <v>5</v>
      </c>
      <c r="AH3567" s="10">
        <v>5</v>
      </c>
      <c r="AI3567" s="10">
        <v>4</v>
      </c>
      <c r="AJ3567" s="10">
        <v>4</v>
      </c>
      <c r="AK3567" s="10">
        <v>4</v>
      </c>
      <c r="AL3567" s="10">
        <v>4</v>
      </c>
      <c r="AM3567" s="10">
        <v>4</v>
      </c>
      <c r="AN3567" s="10">
        <v>4</v>
      </c>
      <c r="AO3567" s="10">
        <v>4</v>
      </c>
      <c r="AP3567" s="10">
        <v>4</v>
      </c>
    </row>
    <row r="3568" spans="2:42" x14ac:dyDescent="0.25">
      <c r="B3568" s="3" t="s">
        <v>676</v>
      </c>
      <c r="C3568" s="14">
        <v>0.38750220358302545</v>
      </c>
      <c r="D3568" s="14">
        <v>0.98116753491824371</v>
      </c>
      <c r="E3568" s="14">
        <v>0.83252545321012084</v>
      </c>
      <c r="F3568" s="14">
        <v>4</v>
      </c>
      <c r="G3568" s="14">
        <v>4</v>
      </c>
      <c r="H3568" s="14">
        <v>4</v>
      </c>
      <c r="I3568" s="14">
        <v>5</v>
      </c>
      <c r="J3568" s="14">
        <v>4</v>
      </c>
      <c r="K3568" s="14">
        <v>4</v>
      </c>
      <c r="L3568" s="14">
        <v>4</v>
      </c>
      <c r="M3568" s="14">
        <v>4</v>
      </c>
      <c r="N3568" s="14">
        <v>2</v>
      </c>
      <c r="O3568" s="14">
        <v>4</v>
      </c>
      <c r="P3568" s="14">
        <v>3</v>
      </c>
      <c r="Q3568" s="14">
        <v>3</v>
      </c>
      <c r="R3568" s="14">
        <v>3</v>
      </c>
      <c r="S3568" s="14">
        <v>3</v>
      </c>
      <c r="T3568" s="14">
        <v>3</v>
      </c>
      <c r="U3568" s="14">
        <v>3</v>
      </c>
      <c r="V3568" s="14">
        <v>2</v>
      </c>
      <c r="W3568" s="14">
        <v>2</v>
      </c>
      <c r="X3568" s="14">
        <v>3</v>
      </c>
      <c r="Y3568" s="14">
        <v>3</v>
      </c>
      <c r="Z3568" s="14">
        <v>3</v>
      </c>
      <c r="AA3568" s="14">
        <v>3</v>
      </c>
      <c r="AB3568" s="14">
        <v>3</v>
      </c>
      <c r="AC3568" s="14">
        <v>3</v>
      </c>
      <c r="AD3568" s="14">
        <v>5</v>
      </c>
      <c r="AE3568" s="14">
        <v>3</v>
      </c>
      <c r="AF3568" s="14">
        <v>3</v>
      </c>
      <c r="AG3568" s="14">
        <v>4</v>
      </c>
      <c r="AH3568" s="14">
        <v>4</v>
      </c>
      <c r="AI3568" s="14">
        <v>3</v>
      </c>
      <c r="AJ3568" s="14">
        <v>3</v>
      </c>
      <c r="AK3568" s="14">
        <v>3</v>
      </c>
      <c r="AL3568" s="14">
        <v>3</v>
      </c>
      <c r="AM3568" s="14">
        <v>4</v>
      </c>
      <c r="AN3568" s="14">
        <v>4</v>
      </c>
      <c r="AO3568" s="14">
        <v>4</v>
      </c>
      <c r="AP3568" s="14">
        <v>4</v>
      </c>
    </row>
    <row r="3569" spans="2:42" x14ac:dyDescent="0.25">
      <c r="B3569" s="3" t="s">
        <v>677</v>
      </c>
      <c r="C3569" s="10">
        <v>-0.79747250825588367</v>
      </c>
      <c r="D3569" s="10">
        <v>-0.54211595787791633</v>
      </c>
      <c r="E3569" s="10">
        <v>-0.56520402762192823</v>
      </c>
      <c r="F3569" s="10">
        <v>3</v>
      </c>
      <c r="G3569" s="10">
        <v>3</v>
      </c>
      <c r="H3569" s="10">
        <v>4</v>
      </c>
      <c r="I3569" s="10">
        <v>1</v>
      </c>
      <c r="J3569" s="10">
        <v>4</v>
      </c>
      <c r="K3569" s="10">
        <v>4</v>
      </c>
      <c r="L3569" s="10">
        <v>1</v>
      </c>
      <c r="M3569" s="10">
        <v>3</v>
      </c>
      <c r="N3569" s="10">
        <v>3</v>
      </c>
      <c r="O3569" s="10">
        <v>3</v>
      </c>
      <c r="P3569" s="10">
        <v>4</v>
      </c>
      <c r="Q3569" s="10">
        <v>4</v>
      </c>
      <c r="R3569" s="10">
        <v>2</v>
      </c>
      <c r="S3569" s="10">
        <v>2</v>
      </c>
      <c r="T3569" s="10">
        <v>2</v>
      </c>
      <c r="U3569" s="10">
        <v>3</v>
      </c>
      <c r="V3569" s="10">
        <v>3</v>
      </c>
      <c r="W3569" s="10">
        <v>3</v>
      </c>
      <c r="X3569" s="10">
        <v>3</v>
      </c>
      <c r="Y3569" s="10">
        <v>3</v>
      </c>
      <c r="Z3569" s="10">
        <v>3</v>
      </c>
      <c r="AA3569" s="10">
        <v>2</v>
      </c>
      <c r="AB3569" s="10">
        <v>2</v>
      </c>
      <c r="AC3569" s="10">
        <v>5</v>
      </c>
      <c r="AD3569" s="10">
        <v>5</v>
      </c>
      <c r="AE3569" s="10">
        <v>2</v>
      </c>
      <c r="AF3569" s="10">
        <v>2</v>
      </c>
      <c r="AG3569" s="10">
        <v>3</v>
      </c>
      <c r="AH3569" s="10">
        <v>5</v>
      </c>
      <c r="AI3569" s="10">
        <v>4</v>
      </c>
      <c r="AJ3569" s="10">
        <v>4</v>
      </c>
      <c r="AK3569" s="10">
        <v>4</v>
      </c>
      <c r="AL3569" s="10">
        <v>5</v>
      </c>
      <c r="AM3569" s="10">
        <v>5</v>
      </c>
      <c r="AN3569" s="10">
        <v>5</v>
      </c>
      <c r="AO3569" s="10">
        <v>5</v>
      </c>
      <c r="AP3569" s="10">
        <v>5</v>
      </c>
    </row>
    <row r="3570" spans="2:42" x14ac:dyDescent="0.25">
      <c r="B3570" s="3" t="s">
        <v>678</v>
      </c>
      <c r="C3570" s="14">
        <v>0.16475855668796191</v>
      </c>
      <c r="D3570" s="14">
        <v>-0.69178950671436745</v>
      </c>
      <c r="E3570" s="14">
        <v>0.10806566565077994</v>
      </c>
      <c r="F3570" s="14">
        <v>5</v>
      </c>
      <c r="G3570" s="14">
        <v>5</v>
      </c>
      <c r="H3570" s="14">
        <v>5</v>
      </c>
      <c r="I3570" s="14">
        <v>5</v>
      </c>
      <c r="J3570" s="14">
        <v>1</v>
      </c>
      <c r="K3570" s="14">
        <v>5</v>
      </c>
      <c r="L3570" s="14">
        <v>2</v>
      </c>
      <c r="M3570" s="14">
        <v>2</v>
      </c>
      <c r="N3570" s="14">
        <v>5</v>
      </c>
      <c r="O3570" s="14">
        <v>5</v>
      </c>
      <c r="P3570" s="14">
        <v>4</v>
      </c>
      <c r="Q3570" s="14">
        <v>4</v>
      </c>
      <c r="R3570" s="14">
        <v>4</v>
      </c>
      <c r="S3570" s="14">
        <v>3</v>
      </c>
      <c r="T3570" s="14">
        <v>4</v>
      </c>
      <c r="U3570" s="14">
        <v>4</v>
      </c>
      <c r="V3570" s="14">
        <v>4</v>
      </c>
      <c r="W3570" s="14">
        <v>4</v>
      </c>
      <c r="X3570" s="14">
        <v>4</v>
      </c>
      <c r="Y3570" s="14">
        <v>5</v>
      </c>
      <c r="Z3570" s="14">
        <v>5</v>
      </c>
      <c r="AA3570" s="14">
        <v>5</v>
      </c>
      <c r="AB3570" s="14">
        <v>5</v>
      </c>
      <c r="AC3570" s="14">
        <v>5</v>
      </c>
      <c r="AD3570" s="14">
        <v>5</v>
      </c>
      <c r="AE3570" s="14">
        <v>5</v>
      </c>
      <c r="AF3570" s="14">
        <v>5</v>
      </c>
      <c r="AG3570" s="14">
        <v>4</v>
      </c>
      <c r="AH3570" s="14">
        <v>4</v>
      </c>
      <c r="AI3570" s="14">
        <v>3</v>
      </c>
      <c r="AJ3570" s="14">
        <v>3</v>
      </c>
      <c r="AK3570" s="14">
        <v>3</v>
      </c>
      <c r="AL3570" s="14">
        <v>3</v>
      </c>
      <c r="AM3570" s="14">
        <v>4</v>
      </c>
      <c r="AN3570" s="14">
        <v>4</v>
      </c>
      <c r="AO3570" s="14">
        <v>3</v>
      </c>
      <c r="AP3570" s="14">
        <v>3</v>
      </c>
    </row>
    <row r="3571" spans="2:42" x14ac:dyDescent="0.25">
      <c r="B3571" s="3" t="s">
        <v>679</v>
      </c>
      <c r="C3571" s="10">
        <v>-0.2368201251444523</v>
      </c>
      <c r="D3571" s="10">
        <v>0.45049717608513234</v>
      </c>
      <c r="E3571" s="10">
        <v>3.1784290334567901E-2</v>
      </c>
      <c r="F3571" s="10">
        <v>4</v>
      </c>
      <c r="G3571" s="10">
        <v>4</v>
      </c>
      <c r="H3571" s="10">
        <v>4</v>
      </c>
      <c r="I3571" s="10">
        <v>4</v>
      </c>
      <c r="J3571" s="10">
        <v>4</v>
      </c>
      <c r="K3571" s="10">
        <v>4</v>
      </c>
      <c r="L3571" s="10">
        <v>4</v>
      </c>
      <c r="M3571" s="10">
        <v>4</v>
      </c>
      <c r="N3571" s="10">
        <v>4</v>
      </c>
      <c r="O3571" s="10">
        <v>4</v>
      </c>
      <c r="P3571" s="10">
        <v>4</v>
      </c>
      <c r="Q3571" s="10">
        <v>4</v>
      </c>
      <c r="R3571" s="10">
        <v>4</v>
      </c>
      <c r="S3571" s="10">
        <v>4</v>
      </c>
      <c r="T3571" s="10">
        <v>4</v>
      </c>
      <c r="U3571" s="10">
        <v>4</v>
      </c>
      <c r="V3571" s="10">
        <v>4</v>
      </c>
      <c r="W3571" s="10">
        <v>4</v>
      </c>
      <c r="X3571" s="10">
        <v>4</v>
      </c>
      <c r="Y3571" s="10">
        <v>5</v>
      </c>
      <c r="Z3571" s="10">
        <v>5</v>
      </c>
      <c r="AA3571" s="10">
        <v>5</v>
      </c>
      <c r="AB3571" s="10">
        <v>5</v>
      </c>
      <c r="AC3571" s="10">
        <v>5</v>
      </c>
      <c r="AD3571" s="10">
        <v>5</v>
      </c>
      <c r="AE3571" s="10">
        <v>5</v>
      </c>
      <c r="AF3571" s="10">
        <v>5</v>
      </c>
      <c r="AG3571" s="10">
        <v>4</v>
      </c>
      <c r="AH3571" s="10">
        <v>4</v>
      </c>
      <c r="AI3571" s="10">
        <v>5</v>
      </c>
      <c r="AJ3571" s="10">
        <v>5</v>
      </c>
      <c r="AK3571" s="10">
        <v>5</v>
      </c>
      <c r="AL3571" s="10">
        <v>5</v>
      </c>
      <c r="AM3571" s="10">
        <v>5</v>
      </c>
      <c r="AN3571" s="10">
        <v>5</v>
      </c>
      <c r="AO3571" s="10">
        <v>5</v>
      </c>
      <c r="AP3571" s="10">
        <v>4</v>
      </c>
    </row>
    <row r="3572" spans="2:42" x14ac:dyDescent="0.25">
      <c r="B3572" s="3" t="s">
        <v>680</v>
      </c>
      <c r="C3572" s="14">
        <v>-1.8703846368137262</v>
      </c>
      <c r="D3572" s="14">
        <v>-2.3636789729679419</v>
      </c>
      <c r="E3572" s="14">
        <v>-0.92070490250127612</v>
      </c>
      <c r="F3572" s="14">
        <v>5</v>
      </c>
      <c r="G3572" s="14">
        <v>5</v>
      </c>
      <c r="H3572" s="14">
        <v>5</v>
      </c>
      <c r="I3572" s="14">
        <v>5</v>
      </c>
      <c r="J3572" s="14">
        <v>5</v>
      </c>
      <c r="K3572" s="14">
        <v>5</v>
      </c>
      <c r="L3572" s="14">
        <v>5</v>
      </c>
      <c r="M3572" s="14">
        <v>5</v>
      </c>
      <c r="N3572" s="14">
        <v>5</v>
      </c>
      <c r="O3572" s="14">
        <v>5</v>
      </c>
      <c r="P3572" s="14">
        <v>5</v>
      </c>
      <c r="Q3572" s="14">
        <v>5</v>
      </c>
      <c r="R3572" s="14">
        <v>5</v>
      </c>
      <c r="S3572" s="14">
        <v>5</v>
      </c>
      <c r="T3572" s="14">
        <v>2</v>
      </c>
      <c r="U3572" s="14">
        <v>5</v>
      </c>
      <c r="V3572" s="14">
        <v>5</v>
      </c>
      <c r="W3572" s="14">
        <v>5</v>
      </c>
      <c r="X3572" s="14">
        <v>5</v>
      </c>
      <c r="Y3572" s="14">
        <v>5</v>
      </c>
      <c r="Z3572" s="14">
        <v>5</v>
      </c>
      <c r="AA3572" s="14">
        <v>5</v>
      </c>
      <c r="AB3572" s="14">
        <v>5</v>
      </c>
      <c r="AC3572" s="14">
        <v>5</v>
      </c>
      <c r="AD3572" s="14">
        <v>5</v>
      </c>
      <c r="AE3572" s="14">
        <v>5</v>
      </c>
      <c r="AF3572" s="14">
        <v>5</v>
      </c>
      <c r="AG3572" s="14">
        <v>5</v>
      </c>
      <c r="AH3572" s="14">
        <v>5</v>
      </c>
      <c r="AI3572" s="14">
        <v>2</v>
      </c>
      <c r="AJ3572" s="14">
        <v>2</v>
      </c>
      <c r="AK3572" s="14">
        <v>2</v>
      </c>
      <c r="AL3572" s="14">
        <v>2</v>
      </c>
      <c r="AM3572" s="14">
        <v>3</v>
      </c>
      <c r="AN3572" s="14">
        <v>3</v>
      </c>
      <c r="AO3572" s="14">
        <v>3</v>
      </c>
      <c r="AP3572" s="14">
        <v>3</v>
      </c>
    </row>
    <row r="3573" spans="2:42" x14ac:dyDescent="0.25">
      <c r="B3573" s="3" t="s">
        <v>681</v>
      </c>
      <c r="C3573" s="10">
        <v>2.4175580711828002</v>
      </c>
      <c r="D3573" s="10">
        <v>3.1193409543552284</v>
      </c>
      <c r="E3573" s="10">
        <v>2.5728374432997958</v>
      </c>
      <c r="F3573" s="10">
        <v>3</v>
      </c>
      <c r="G3573" s="10">
        <v>3</v>
      </c>
      <c r="H3573" s="10">
        <v>3</v>
      </c>
      <c r="I3573" s="10">
        <v>3</v>
      </c>
      <c r="J3573" s="10">
        <v>3</v>
      </c>
      <c r="K3573" s="10">
        <v>3</v>
      </c>
      <c r="L3573" s="10">
        <v>3</v>
      </c>
      <c r="M3573" s="10">
        <v>3</v>
      </c>
      <c r="N3573" s="10">
        <v>3</v>
      </c>
      <c r="O3573" s="10">
        <v>3</v>
      </c>
      <c r="P3573" s="10">
        <v>2</v>
      </c>
      <c r="Q3573" s="10">
        <v>2</v>
      </c>
      <c r="R3573" s="10">
        <v>2</v>
      </c>
      <c r="S3573" s="10">
        <v>3</v>
      </c>
      <c r="T3573" s="10">
        <v>3</v>
      </c>
      <c r="U3573" s="10">
        <v>2</v>
      </c>
      <c r="V3573" s="10">
        <v>2</v>
      </c>
      <c r="W3573" s="10">
        <v>2</v>
      </c>
      <c r="X3573" s="10">
        <v>2</v>
      </c>
      <c r="Y3573" s="10">
        <v>2</v>
      </c>
      <c r="Z3573" s="10">
        <v>1</v>
      </c>
      <c r="AA3573" s="10">
        <v>2</v>
      </c>
      <c r="AB3573" s="10">
        <v>2</v>
      </c>
      <c r="AC3573" s="10">
        <v>2</v>
      </c>
      <c r="AD3573" s="10">
        <v>2</v>
      </c>
      <c r="AE3573" s="10">
        <v>2</v>
      </c>
      <c r="AF3573" s="10">
        <v>2</v>
      </c>
      <c r="AG3573" s="10">
        <v>2</v>
      </c>
      <c r="AH3573" s="10">
        <v>2</v>
      </c>
      <c r="AI3573" s="10">
        <v>3</v>
      </c>
      <c r="AJ3573" s="10">
        <v>3</v>
      </c>
      <c r="AK3573" s="10">
        <v>3</v>
      </c>
      <c r="AL3573" s="10">
        <v>3</v>
      </c>
      <c r="AM3573" s="10">
        <v>3</v>
      </c>
      <c r="AN3573" s="10">
        <v>3</v>
      </c>
      <c r="AO3573" s="10">
        <v>3</v>
      </c>
      <c r="AP3573" s="10">
        <v>3</v>
      </c>
    </row>
    <row r="3574" spans="2:42" x14ac:dyDescent="0.25">
      <c r="B3574" s="3" t="s">
        <v>682</v>
      </c>
      <c r="C3574" s="14">
        <v>0.49537826143394675</v>
      </c>
      <c r="D3574" s="14">
        <v>0.36096186429922089</v>
      </c>
      <c r="E3574" s="14">
        <v>0.25442650072886375</v>
      </c>
      <c r="F3574" s="14">
        <v>5</v>
      </c>
      <c r="G3574" s="14">
        <v>5</v>
      </c>
      <c r="H3574" s="14">
        <v>5</v>
      </c>
      <c r="I3574" s="14">
        <v>5</v>
      </c>
      <c r="J3574" s="14">
        <v>5</v>
      </c>
      <c r="K3574" s="14">
        <v>5</v>
      </c>
      <c r="L3574" s="14">
        <v>5</v>
      </c>
      <c r="M3574" s="14">
        <v>5</v>
      </c>
      <c r="N3574" s="14">
        <v>5</v>
      </c>
      <c r="O3574" s="14">
        <v>5</v>
      </c>
      <c r="P3574" s="14">
        <v>5</v>
      </c>
      <c r="Q3574" s="14">
        <v>5</v>
      </c>
      <c r="R3574" s="14">
        <v>4</v>
      </c>
      <c r="S3574" s="14">
        <v>4</v>
      </c>
      <c r="T3574" s="14">
        <v>4</v>
      </c>
      <c r="U3574" s="14">
        <v>5</v>
      </c>
      <c r="V3574" s="14">
        <v>5</v>
      </c>
      <c r="W3574" s="14">
        <v>5</v>
      </c>
      <c r="X3574" s="14">
        <v>5</v>
      </c>
      <c r="Y3574" s="14">
        <v>5</v>
      </c>
      <c r="Z3574" s="14">
        <v>4</v>
      </c>
      <c r="AA3574" s="14">
        <v>3</v>
      </c>
      <c r="AB3574" s="14">
        <v>4</v>
      </c>
      <c r="AC3574" s="14">
        <v>5</v>
      </c>
      <c r="AD3574" s="14">
        <v>5</v>
      </c>
      <c r="AE3574" s="14">
        <v>4</v>
      </c>
      <c r="AF3574" s="14">
        <v>4</v>
      </c>
      <c r="AG3574" s="14">
        <v>5</v>
      </c>
      <c r="AH3574" s="14">
        <v>5</v>
      </c>
      <c r="AI3574" s="14">
        <v>5</v>
      </c>
      <c r="AJ3574" s="14">
        <v>5</v>
      </c>
      <c r="AK3574" s="14">
        <v>5</v>
      </c>
      <c r="AL3574" s="14">
        <v>2</v>
      </c>
      <c r="AM3574" s="14">
        <v>5</v>
      </c>
      <c r="AN3574" s="14">
        <v>5</v>
      </c>
      <c r="AO3574" s="14">
        <v>5</v>
      </c>
      <c r="AP3574" s="14">
        <v>5</v>
      </c>
    </row>
    <row r="3575" spans="2:42" x14ac:dyDescent="0.25">
      <c r="B3575" s="3" t="s">
        <v>683</v>
      </c>
      <c r="C3575" s="10">
        <v>0.23635427496236161</v>
      </c>
      <c r="D3575" s="10">
        <v>0.22152282333652859</v>
      </c>
      <c r="E3575" s="10">
        <v>0.24832130124310939</v>
      </c>
      <c r="F3575" s="10">
        <v>4</v>
      </c>
      <c r="G3575" s="10">
        <v>3</v>
      </c>
      <c r="H3575" s="10">
        <v>4</v>
      </c>
      <c r="I3575" s="10">
        <v>4</v>
      </c>
      <c r="J3575" s="10">
        <v>4</v>
      </c>
      <c r="K3575" s="10">
        <v>3</v>
      </c>
      <c r="L3575" s="10">
        <v>3</v>
      </c>
      <c r="M3575" s="10">
        <v>4</v>
      </c>
      <c r="N3575" s="10">
        <v>3</v>
      </c>
      <c r="O3575" s="10">
        <v>3</v>
      </c>
      <c r="P3575" s="10">
        <v>3</v>
      </c>
      <c r="Q3575" s="10">
        <v>3</v>
      </c>
      <c r="R3575" s="10">
        <v>3</v>
      </c>
      <c r="S3575" s="10">
        <v>3</v>
      </c>
      <c r="T3575" s="10">
        <v>3</v>
      </c>
      <c r="U3575" s="10">
        <v>3</v>
      </c>
      <c r="V3575" s="10">
        <v>3</v>
      </c>
      <c r="W3575" s="10">
        <v>3</v>
      </c>
      <c r="X3575" s="10">
        <v>3</v>
      </c>
      <c r="Y3575" s="10">
        <v>3</v>
      </c>
      <c r="Z3575" s="10">
        <v>3</v>
      </c>
      <c r="AA3575" s="10">
        <v>3</v>
      </c>
      <c r="AB3575" s="10">
        <v>3</v>
      </c>
      <c r="AC3575" s="10">
        <v>4</v>
      </c>
      <c r="AD3575" s="10">
        <v>5</v>
      </c>
      <c r="AE3575" s="10">
        <v>3</v>
      </c>
      <c r="AF3575" s="10">
        <v>3</v>
      </c>
      <c r="AG3575" s="10">
        <v>3</v>
      </c>
      <c r="AH3575" s="10">
        <v>5</v>
      </c>
      <c r="AI3575" s="10">
        <v>5</v>
      </c>
      <c r="AJ3575" s="10">
        <v>5</v>
      </c>
      <c r="AK3575" s="10">
        <v>2</v>
      </c>
      <c r="AL3575" s="10">
        <v>5</v>
      </c>
      <c r="AM3575" s="10">
        <v>5</v>
      </c>
      <c r="AN3575" s="10">
        <v>5</v>
      </c>
      <c r="AO3575" s="10">
        <v>5</v>
      </c>
      <c r="AP3575" s="10">
        <v>2</v>
      </c>
    </row>
    <row r="3576" spans="2:42" x14ac:dyDescent="0.25">
      <c r="B3576" s="3" t="s">
        <v>684</v>
      </c>
      <c r="C3576" s="14">
        <v>-8.6684483003532806E-2</v>
      </c>
      <c r="D3576" s="14">
        <v>-0.66550016342588647</v>
      </c>
      <c r="E3576" s="14">
        <v>0.63943060204916702</v>
      </c>
      <c r="F3576" s="14">
        <v>5</v>
      </c>
      <c r="G3576" s="14">
        <v>3</v>
      </c>
      <c r="H3576" s="14">
        <v>5</v>
      </c>
      <c r="I3576" s="14">
        <v>5</v>
      </c>
      <c r="J3576" s="14">
        <v>5</v>
      </c>
      <c r="K3576" s="14">
        <v>5</v>
      </c>
      <c r="L3576" s="14">
        <v>5</v>
      </c>
      <c r="M3576" s="14">
        <v>3</v>
      </c>
      <c r="N3576" s="14">
        <v>3</v>
      </c>
      <c r="O3576" s="14">
        <v>3</v>
      </c>
      <c r="P3576" s="14">
        <v>5</v>
      </c>
      <c r="Q3576" s="14">
        <v>5</v>
      </c>
      <c r="R3576" s="14">
        <v>5</v>
      </c>
      <c r="S3576" s="14">
        <v>4</v>
      </c>
      <c r="T3576" s="14">
        <v>4</v>
      </c>
      <c r="U3576" s="14">
        <v>3</v>
      </c>
      <c r="V3576" s="14">
        <v>3</v>
      </c>
      <c r="W3576" s="14">
        <v>3</v>
      </c>
      <c r="X3576" s="14">
        <v>3</v>
      </c>
      <c r="Y3576" s="14">
        <v>3</v>
      </c>
      <c r="Z3576" s="14">
        <v>3</v>
      </c>
      <c r="AA3576" s="14">
        <v>3</v>
      </c>
      <c r="AB3576" s="14">
        <v>4</v>
      </c>
      <c r="AC3576" s="14">
        <v>5</v>
      </c>
      <c r="AD3576" s="14">
        <v>5</v>
      </c>
      <c r="AE3576" s="14">
        <v>5</v>
      </c>
      <c r="AF3576" s="14">
        <v>5</v>
      </c>
      <c r="AG3576" s="14">
        <v>5</v>
      </c>
      <c r="AH3576" s="14">
        <v>5</v>
      </c>
      <c r="AI3576" s="14">
        <v>5</v>
      </c>
      <c r="AJ3576" s="14">
        <v>5</v>
      </c>
      <c r="AK3576" s="14">
        <v>5</v>
      </c>
      <c r="AL3576" s="14">
        <v>5</v>
      </c>
      <c r="AM3576" s="14">
        <v>5</v>
      </c>
      <c r="AN3576" s="14">
        <v>5</v>
      </c>
      <c r="AO3576" s="14">
        <v>5</v>
      </c>
      <c r="AP3576" s="14">
        <v>5</v>
      </c>
    </row>
    <row r="3577" spans="2:42" x14ac:dyDescent="0.25">
      <c r="B3577" s="3" t="s">
        <v>685</v>
      </c>
      <c r="C3577" s="10">
        <v>-0.53987242637678134</v>
      </c>
      <c r="D3577" s="10">
        <v>-0.68225811803386194</v>
      </c>
      <c r="E3577" s="10">
        <v>-0.42994204324784241</v>
      </c>
      <c r="F3577" s="10">
        <v>5</v>
      </c>
      <c r="G3577" s="10">
        <v>5</v>
      </c>
      <c r="H3577" s="10">
        <v>5</v>
      </c>
      <c r="I3577" s="10">
        <v>5</v>
      </c>
      <c r="J3577" s="10">
        <v>5</v>
      </c>
      <c r="K3577" s="10">
        <v>5</v>
      </c>
      <c r="L3577" s="10">
        <v>5</v>
      </c>
      <c r="M3577" s="10">
        <v>5</v>
      </c>
      <c r="N3577" s="10">
        <v>5</v>
      </c>
      <c r="O3577" s="10">
        <v>5</v>
      </c>
      <c r="P3577" s="10">
        <v>5</v>
      </c>
      <c r="Q3577" s="10">
        <v>5</v>
      </c>
      <c r="R3577" s="10">
        <v>5</v>
      </c>
      <c r="S3577" s="10">
        <v>4</v>
      </c>
      <c r="T3577" s="10">
        <v>4</v>
      </c>
      <c r="U3577" s="10">
        <v>5</v>
      </c>
      <c r="V3577" s="10">
        <v>5</v>
      </c>
      <c r="W3577" s="10">
        <v>5</v>
      </c>
      <c r="X3577" s="10">
        <v>5</v>
      </c>
      <c r="Y3577" s="10">
        <v>5</v>
      </c>
      <c r="Z3577" s="10">
        <v>5</v>
      </c>
      <c r="AA3577" s="10">
        <v>5</v>
      </c>
      <c r="AB3577" s="10">
        <v>5</v>
      </c>
      <c r="AC3577" s="10">
        <v>5</v>
      </c>
      <c r="AD3577" s="10">
        <v>5</v>
      </c>
      <c r="AE3577" s="10">
        <v>5</v>
      </c>
      <c r="AF3577" s="10">
        <v>5</v>
      </c>
      <c r="AG3577" s="10">
        <v>5</v>
      </c>
      <c r="AH3577" s="10">
        <v>2</v>
      </c>
      <c r="AI3577" s="10">
        <v>4</v>
      </c>
      <c r="AJ3577" s="10">
        <v>4</v>
      </c>
      <c r="AK3577" s="10">
        <v>4</v>
      </c>
      <c r="AL3577" s="10">
        <v>4</v>
      </c>
      <c r="AM3577" s="10">
        <v>4</v>
      </c>
      <c r="AN3577" s="10">
        <v>4</v>
      </c>
      <c r="AO3577" s="10">
        <v>3</v>
      </c>
      <c r="AP3577" s="10">
        <v>3</v>
      </c>
    </row>
    <row r="3578" spans="2:42" x14ac:dyDescent="0.25">
      <c r="B3578" s="3" t="s">
        <v>686</v>
      </c>
      <c r="C3578" s="14">
        <v>-4.3082958737002297E-2</v>
      </c>
      <c r="D3578" s="14">
        <v>0.26836756902043696</v>
      </c>
      <c r="E3578" s="14">
        <v>-0.18993320034027841</v>
      </c>
      <c r="F3578" s="14">
        <v>5</v>
      </c>
      <c r="G3578" s="14">
        <v>5</v>
      </c>
      <c r="H3578" s="14">
        <v>5</v>
      </c>
      <c r="I3578" s="14">
        <v>5</v>
      </c>
      <c r="J3578" s="14">
        <v>5</v>
      </c>
      <c r="K3578" s="14">
        <v>2</v>
      </c>
      <c r="L3578" s="14">
        <v>1</v>
      </c>
      <c r="M3578" s="14">
        <v>5</v>
      </c>
      <c r="N3578" s="14">
        <v>5</v>
      </c>
      <c r="O3578" s="14">
        <v>5</v>
      </c>
      <c r="P3578" s="14">
        <v>5</v>
      </c>
      <c r="Q3578" s="14">
        <v>5</v>
      </c>
      <c r="R3578" s="14">
        <v>5</v>
      </c>
      <c r="S3578" s="14">
        <v>1</v>
      </c>
      <c r="T3578" s="14">
        <v>5</v>
      </c>
      <c r="U3578" s="14">
        <v>4</v>
      </c>
      <c r="V3578" s="14">
        <v>4</v>
      </c>
      <c r="W3578" s="14">
        <v>3</v>
      </c>
      <c r="X3578" s="14">
        <v>3</v>
      </c>
      <c r="Y3578" s="14">
        <v>3</v>
      </c>
      <c r="Z3578" s="14">
        <v>3</v>
      </c>
      <c r="AA3578" s="14">
        <v>2</v>
      </c>
      <c r="AB3578" s="14">
        <v>3</v>
      </c>
      <c r="AC3578" s="14">
        <v>5</v>
      </c>
      <c r="AD3578" s="14">
        <v>5</v>
      </c>
      <c r="AE3578" s="14">
        <v>5</v>
      </c>
      <c r="AF3578" s="14">
        <v>5</v>
      </c>
      <c r="AG3578" s="14">
        <v>5</v>
      </c>
      <c r="AH3578" s="14">
        <v>5</v>
      </c>
      <c r="AI3578" s="14">
        <v>3</v>
      </c>
      <c r="AJ3578" s="14">
        <v>3</v>
      </c>
      <c r="AK3578" s="14">
        <v>5</v>
      </c>
      <c r="AL3578" s="14">
        <v>5</v>
      </c>
      <c r="AM3578" s="14">
        <v>5</v>
      </c>
      <c r="AN3578" s="14">
        <v>3</v>
      </c>
      <c r="AO3578" s="14">
        <v>3</v>
      </c>
      <c r="AP3578" s="14">
        <v>3</v>
      </c>
    </row>
    <row r="3579" spans="2:42" x14ac:dyDescent="0.25">
      <c r="B3579" s="3" t="s">
        <v>687</v>
      </c>
      <c r="C3579" s="10">
        <v>0.62539402855662174</v>
      </c>
      <c r="D3579" s="10">
        <v>-1.0115888542537639</v>
      </c>
      <c r="E3579" s="10">
        <v>0.14435582617329148</v>
      </c>
      <c r="F3579" s="10">
        <v>5</v>
      </c>
      <c r="G3579" s="10">
        <v>5</v>
      </c>
      <c r="H3579" s="10">
        <v>5</v>
      </c>
      <c r="I3579" s="10">
        <v>5</v>
      </c>
      <c r="J3579" s="10">
        <v>5</v>
      </c>
      <c r="K3579" s="10">
        <v>5</v>
      </c>
      <c r="L3579" s="10">
        <v>5</v>
      </c>
      <c r="M3579" s="10">
        <v>5</v>
      </c>
      <c r="N3579" s="10">
        <v>5</v>
      </c>
      <c r="O3579" s="10">
        <v>5</v>
      </c>
      <c r="P3579" s="10">
        <v>5</v>
      </c>
      <c r="Q3579" s="10">
        <v>5</v>
      </c>
      <c r="R3579" s="10">
        <v>3</v>
      </c>
      <c r="S3579" s="10">
        <v>4</v>
      </c>
      <c r="T3579" s="10">
        <v>4</v>
      </c>
      <c r="U3579" s="10">
        <v>3</v>
      </c>
      <c r="V3579" s="10">
        <v>3</v>
      </c>
      <c r="W3579" s="10">
        <v>3</v>
      </c>
      <c r="X3579" s="10">
        <v>2</v>
      </c>
      <c r="Y3579" s="10">
        <v>2</v>
      </c>
      <c r="Z3579" s="10">
        <v>2</v>
      </c>
      <c r="AA3579" s="10">
        <v>2</v>
      </c>
      <c r="AB3579" s="10">
        <v>2</v>
      </c>
      <c r="AC3579" s="10">
        <v>5</v>
      </c>
      <c r="AD3579" s="10">
        <v>5</v>
      </c>
      <c r="AE3579" s="10">
        <v>5</v>
      </c>
      <c r="AF3579" s="10">
        <v>5</v>
      </c>
      <c r="AG3579" s="10">
        <v>5</v>
      </c>
      <c r="AH3579" s="10">
        <v>5</v>
      </c>
      <c r="AI3579" s="10">
        <v>5</v>
      </c>
      <c r="AJ3579" s="10">
        <v>2</v>
      </c>
      <c r="AK3579" s="10">
        <v>5</v>
      </c>
      <c r="AL3579" s="10">
        <v>5</v>
      </c>
      <c r="AM3579" s="10">
        <v>5</v>
      </c>
      <c r="AN3579" s="10">
        <v>5</v>
      </c>
      <c r="AO3579" s="10">
        <v>5</v>
      </c>
      <c r="AP3579" s="10">
        <v>5</v>
      </c>
    </row>
    <row r="3580" spans="2:42" x14ac:dyDescent="0.25">
      <c r="B3580" s="3" t="s">
        <v>688</v>
      </c>
      <c r="C3580" s="14">
        <v>0.14179601459831381</v>
      </c>
      <c r="D3580" s="14">
        <v>-0.20592197048914396</v>
      </c>
      <c r="E3580" s="14">
        <v>-0.17046930871196961</v>
      </c>
      <c r="F3580" s="14">
        <v>4</v>
      </c>
      <c r="G3580" s="14">
        <v>4</v>
      </c>
      <c r="H3580" s="14">
        <v>4</v>
      </c>
      <c r="I3580" s="14">
        <v>4</v>
      </c>
      <c r="J3580" s="14">
        <v>4</v>
      </c>
      <c r="K3580" s="14">
        <v>4</v>
      </c>
      <c r="L3580" s="14">
        <v>4</v>
      </c>
      <c r="M3580" s="14">
        <v>4</v>
      </c>
      <c r="N3580" s="14">
        <v>4</v>
      </c>
      <c r="O3580" s="14">
        <v>4</v>
      </c>
      <c r="P3580" s="14">
        <v>4</v>
      </c>
      <c r="Q3580" s="14">
        <v>4</v>
      </c>
      <c r="R3580" s="14">
        <v>4</v>
      </c>
      <c r="S3580" s="14">
        <v>5</v>
      </c>
      <c r="T3580" s="14">
        <v>5</v>
      </c>
      <c r="U3580" s="14">
        <v>5</v>
      </c>
      <c r="V3580" s="14">
        <v>5</v>
      </c>
      <c r="W3580" s="14">
        <v>5</v>
      </c>
      <c r="X3580" s="14">
        <v>3</v>
      </c>
      <c r="Y3580" s="14">
        <v>4</v>
      </c>
      <c r="Z3580" s="14">
        <v>5</v>
      </c>
      <c r="AA3580" s="14">
        <v>2</v>
      </c>
      <c r="AB3580" s="14">
        <v>5</v>
      </c>
      <c r="AC3580" s="14">
        <v>5</v>
      </c>
      <c r="AD3580" s="14">
        <v>5</v>
      </c>
      <c r="AE3580" s="14">
        <v>4</v>
      </c>
      <c r="AF3580" s="14">
        <v>4</v>
      </c>
      <c r="AG3580" s="14">
        <v>4</v>
      </c>
      <c r="AH3580" s="14">
        <v>5</v>
      </c>
      <c r="AI3580" s="14">
        <v>4</v>
      </c>
      <c r="AJ3580" s="14">
        <v>4</v>
      </c>
      <c r="AK3580" s="14">
        <v>4</v>
      </c>
      <c r="AL3580" s="14">
        <v>4</v>
      </c>
      <c r="AM3580" s="14">
        <v>4</v>
      </c>
      <c r="AN3580" s="14">
        <v>4</v>
      </c>
      <c r="AO3580" s="14">
        <v>3</v>
      </c>
      <c r="AP3580" s="14">
        <v>4</v>
      </c>
    </row>
    <row r="3581" spans="2:42" x14ac:dyDescent="0.25">
      <c r="B3581" s="3" t="s">
        <v>689</v>
      </c>
      <c r="C3581" s="10">
        <v>-0.64947425675197101</v>
      </c>
      <c r="D3581" s="10">
        <v>-1.2067558169839925</v>
      </c>
      <c r="E3581" s="10">
        <v>3.4456716058603266E-2</v>
      </c>
      <c r="F3581" s="10">
        <v>3</v>
      </c>
      <c r="G3581" s="10">
        <v>4</v>
      </c>
      <c r="H3581" s="10">
        <v>3</v>
      </c>
      <c r="I3581" s="10">
        <v>3</v>
      </c>
      <c r="J3581" s="10">
        <v>3</v>
      </c>
      <c r="K3581" s="10">
        <v>4</v>
      </c>
      <c r="L3581" s="10">
        <v>4</v>
      </c>
      <c r="M3581" s="10">
        <v>4</v>
      </c>
      <c r="N3581" s="10">
        <v>4</v>
      </c>
      <c r="O3581" s="10">
        <v>4</v>
      </c>
      <c r="P3581" s="10">
        <v>4</v>
      </c>
      <c r="Q3581" s="10">
        <v>4</v>
      </c>
      <c r="R3581" s="10">
        <v>4</v>
      </c>
      <c r="S3581" s="10">
        <v>4</v>
      </c>
      <c r="T3581" s="10">
        <v>4</v>
      </c>
      <c r="U3581" s="10">
        <v>2</v>
      </c>
      <c r="V3581" s="10">
        <v>2</v>
      </c>
      <c r="W3581" s="10">
        <v>2</v>
      </c>
      <c r="X3581" s="10">
        <v>2</v>
      </c>
      <c r="Y3581" s="10">
        <v>2</v>
      </c>
      <c r="Z3581" s="10">
        <v>2</v>
      </c>
      <c r="AA3581" s="10">
        <v>5</v>
      </c>
      <c r="AB3581" s="10">
        <v>2</v>
      </c>
      <c r="AC3581" s="10">
        <v>5</v>
      </c>
      <c r="AD3581" s="10">
        <v>5</v>
      </c>
      <c r="AE3581" s="10">
        <v>3</v>
      </c>
      <c r="AF3581" s="10">
        <v>4</v>
      </c>
      <c r="AG3581" s="10">
        <v>4</v>
      </c>
      <c r="AH3581" s="10">
        <v>3</v>
      </c>
      <c r="AI3581" s="10">
        <v>5</v>
      </c>
      <c r="AJ3581" s="10">
        <v>5</v>
      </c>
      <c r="AK3581" s="10">
        <v>5</v>
      </c>
      <c r="AL3581" s="10">
        <v>5</v>
      </c>
      <c r="AM3581" s="10">
        <v>5</v>
      </c>
      <c r="AN3581" s="10">
        <v>5</v>
      </c>
      <c r="AO3581" s="10">
        <v>4</v>
      </c>
      <c r="AP3581" s="10">
        <v>5</v>
      </c>
    </row>
    <row r="3582" spans="2:42" x14ac:dyDescent="0.25">
      <c r="B3582" s="3" t="s">
        <v>690</v>
      </c>
      <c r="C3582" s="14">
        <v>-0.35677287919546286</v>
      </c>
      <c r="D3582" s="14">
        <v>5.5374348364059731E-2</v>
      </c>
      <c r="E3582" s="14">
        <v>0.16474334073060737</v>
      </c>
      <c r="F3582" s="14">
        <v>4</v>
      </c>
      <c r="G3582" s="14">
        <v>5</v>
      </c>
      <c r="H3582" s="14">
        <v>4</v>
      </c>
      <c r="I3582" s="14">
        <v>4</v>
      </c>
      <c r="J3582" s="14">
        <v>5</v>
      </c>
      <c r="K3582" s="14">
        <v>5</v>
      </c>
      <c r="L3582" s="14">
        <v>5</v>
      </c>
      <c r="M3582" s="14">
        <v>5</v>
      </c>
      <c r="N3582" s="14">
        <v>5</v>
      </c>
      <c r="O3582" s="14">
        <v>5</v>
      </c>
      <c r="P3582" s="14">
        <v>4</v>
      </c>
      <c r="Q3582" s="14">
        <v>4</v>
      </c>
      <c r="R3582" s="14">
        <v>4</v>
      </c>
      <c r="S3582" s="14">
        <v>5</v>
      </c>
      <c r="T3582" s="14">
        <v>2</v>
      </c>
      <c r="U3582" s="14">
        <v>5</v>
      </c>
      <c r="V3582" s="14">
        <v>5</v>
      </c>
      <c r="W3582" s="14">
        <v>3</v>
      </c>
      <c r="X3582" s="14">
        <v>3</v>
      </c>
      <c r="Y3582" s="14">
        <v>3</v>
      </c>
      <c r="Z3582" s="14">
        <v>3</v>
      </c>
      <c r="AA3582" s="14">
        <v>4</v>
      </c>
      <c r="AB3582" s="14">
        <v>4</v>
      </c>
      <c r="AC3582" s="14">
        <v>4</v>
      </c>
      <c r="AD3582" s="14">
        <v>4</v>
      </c>
      <c r="AE3582" s="14">
        <v>5</v>
      </c>
      <c r="AF3582" s="14">
        <v>5</v>
      </c>
      <c r="AG3582" s="14">
        <v>4</v>
      </c>
      <c r="AH3582" s="14">
        <v>5</v>
      </c>
      <c r="AI3582" s="14">
        <v>3</v>
      </c>
      <c r="AJ3582" s="14">
        <v>3</v>
      </c>
      <c r="AK3582" s="14">
        <v>3</v>
      </c>
      <c r="AL3582" s="14">
        <v>5</v>
      </c>
      <c r="AM3582" s="14">
        <v>5</v>
      </c>
      <c r="AN3582" s="14">
        <v>5</v>
      </c>
      <c r="AO3582" s="14">
        <v>2</v>
      </c>
      <c r="AP3582" s="14">
        <v>2</v>
      </c>
    </row>
    <row r="3583" spans="2:42" x14ac:dyDescent="0.25">
      <c r="B3583" s="3" t="s">
        <v>691</v>
      </c>
      <c r="C3583" s="10">
        <v>-1.2723935561009525</v>
      </c>
      <c r="D3583" s="10">
        <v>0.63982595282538623</v>
      </c>
      <c r="E3583" s="10">
        <v>-0.2113068036533379</v>
      </c>
      <c r="F3583" s="10">
        <v>3</v>
      </c>
      <c r="G3583" s="10">
        <v>2</v>
      </c>
      <c r="H3583" s="10">
        <v>3</v>
      </c>
      <c r="I3583" s="10">
        <v>3</v>
      </c>
      <c r="J3583" s="10">
        <v>3</v>
      </c>
      <c r="K3583" s="10">
        <v>4</v>
      </c>
      <c r="L3583" s="10">
        <v>4</v>
      </c>
      <c r="M3583" s="10">
        <v>3</v>
      </c>
      <c r="N3583" s="10">
        <v>3</v>
      </c>
      <c r="O3583" s="10">
        <v>3</v>
      </c>
      <c r="P3583" s="10">
        <v>4</v>
      </c>
      <c r="Q3583" s="10">
        <v>4</v>
      </c>
      <c r="R3583" s="10">
        <v>4</v>
      </c>
      <c r="S3583" s="10">
        <v>2</v>
      </c>
      <c r="T3583" s="10">
        <v>4</v>
      </c>
      <c r="U3583" s="10">
        <v>2</v>
      </c>
      <c r="V3583" s="10">
        <v>5</v>
      </c>
      <c r="W3583" s="10">
        <v>5</v>
      </c>
      <c r="X3583" s="10">
        <v>5</v>
      </c>
      <c r="Y3583" s="10">
        <v>5</v>
      </c>
      <c r="Z3583" s="10">
        <v>5</v>
      </c>
      <c r="AA3583" s="10">
        <v>5</v>
      </c>
      <c r="AB3583" s="10">
        <v>5</v>
      </c>
      <c r="AC3583" s="10">
        <v>3</v>
      </c>
      <c r="AD3583" s="10">
        <v>3</v>
      </c>
      <c r="AE3583" s="10">
        <v>3</v>
      </c>
      <c r="AF3583" s="10">
        <v>3</v>
      </c>
      <c r="AG3583" s="10">
        <v>3</v>
      </c>
      <c r="AH3583" s="10">
        <v>3</v>
      </c>
      <c r="AI3583" s="10">
        <v>5</v>
      </c>
      <c r="AJ3583" s="10">
        <v>5</v>
      </c>
      <c r="AK3583" s="10">
        <v>5</v>
      </c>
      <c r="AL3583" s="10">
        <v>5</v>
      </c>
      <c r="AM3583" s="10">
        <v>5</v>
      </c>
      <c r="AN3583" s="10">
        <v>5</v>
      </c>
      <c r="AO3583" s="10">
        <v>5</v>
      </c>
      <c r="AP3583" s="10">
        <v>5</v>
      </c>
    </row>
    <row r="3584" spans="2:42" x14ac:dyDescent="0.25">
      <c r="B3584" s="3" t="s">
        <v>692</v>
      </c>
      <c r="C3584" s="14">
        <v>0.56191584380833159</v>
      </c>
      <c r="D3584" s="14">
        <v>5.4437579449822596E-2</v>
      </c>
      <c r="E3584" s="14">
        <v>0.94920042594524012</v>
      </c>
      <c r="F3584" s="14">
        <v>5</v>
      </c>
      <c r="G3584" s="14">
        <v>5</v>
      </c>
      <c r="H3584" s="14">
        <v>5</v>
      </c>
      <c r="I3584" s="14">
        <v>5</v>
      </c>
      <c r="J3584" s="14">
        <v>5</v>
      </c>
      <c r="K3584" s="14">
        <v>5</v>
      </c>
      <c r="L3584" s="14">
        <v>5</v>
      </c>
      <c r="M3584" s="14">
        <v>5</v>
      </c>
      <c r="N3584" s="14">
        <v>4</v>
      </c>
      <c r="O3584" s="14">
        <v>4</v>
      </c>
      <c r="P3584" s="14">
        <v>5</v>
      </c>
      <c r="Q3584" s="14">
        <v>5</v>
      </c>
      <c r="R3584" s="14">
        <v>5</v>
      </c>
      <c r="S3584" s="14">
        <v>5</v>
      </c>
      <c r="T3584" s="14">
        <v>5</v>
      </c>
      <c r="U3584" s="14">
        <v>2</v>
      </c>
      <c r="V3584" s="14">
        <v>5</v>
      </c>
      <c r="W3584" s="14">
        <v>5</v>
      </c>
      <c r="X3584" s="14">
        <v>2</v>
      </c>
      <c r="Y3584" s="14">
        <v>2</v>
      </c>
      <c r="Z3584" s="14">
        <v>5</v>
      </c>
      <c r="AA3584" s="14">
        <v>5</v>
      </c>
      <c r="AB3584" s="14">
        <v>5</v>
      </c>
      <c r="AC3584" s="14">
        <v>5</v>
      </c>
      <c r="AD3584" s="14">
        <v>5</v>
      </c>
      <c r="AE3584" s="14">
        <v>5</v>
      </c>
      <c r="AF3584" s="14">
        <v>5</v>
      </c>
      <c r="AG3584" s="14">
        <v>5</v>
      </c>
      <c r="AH3584" s="14">
        <v>5</v>
      </c>
      <c r="AI3584" s="14">
        <v>5</v>
      </c>
      <c r="AJ3584" s="14">
        <v>5</v>
      </c>
      <c r="AK3584" s="14">
        <v>5</v>
      </c>
      <c r="AL3584" s="14">
        <v>5</v>
      </c>
      <c r="AM3584" s="14">
        <v>5</v>
      </c>
      <c r="AN3584" s="14">
        <v>5</v>
      </c>
      <c r="AO3584" s="14">
        <v>5</v>
      </c>
      <c r="AP3584" s="14">
        <v>5</v>
      </c>
    </row>
    <row r="3585" spans="2:42" x14ac:dyDescent="0.25">
      <c r="B3585" s="3" t="s">
        <v>693</v>
      </c>
      <c r="C3585" s="10">
        <v>-2.0467776922400156</v>
      </c>
      <c r="D3585" s="10">
        <v>-0.67398959059641506</v>
      </c>
      <c r="E3585" s="10">
        <v>-0.21748227414237228</v>
      </c>
      <c r="F3585" s="10">
        <v>2</v>
      </c>
      <c r="G3585" s="10">
        <v>2</v>
      </c>
      <c r="H3585" s="10">
        <v>2</v>
      </c>
      <c r="I3585" s="10">
        <v>2</v>
      </c>
      <c r="J3585" s="10">
        <v>2</v>
      </c>
      <c r="K3585" s="10">
        <v>3</v>
      </c>
      <c r="L3585" s="10">
        <v>3</v>
      </c>
      <c r="M3585" s="10">
        <v>3</v>
      </c>
      <c r="N3585" s="10">
        <v>3</v>
      </c>
      <c r="O3585" s="10">
        <v>2</v>
      </c>
      <c r="P3585" s="10">
        <v>4</v>
      </c>
      <c r="Q3585" s="10">
        <v>3</v>
      </c>
      <c r="R3585" s="10">
        <v>5</v>
      </c>
      <c r="S3585" s="10">
        <v>3</v>
      </c>
      <c r="T3585" s="10">
        <v>3</v>
      </c>
      <c r="U3585" s="10">
        <v>3</v>
      </c>
      <c r="V3585" s="10">
        <v>3</v>
      </c>
      <c r="W3585" s="10">
        <v>3</v>
      </c>
      <c r="X3585" s="10">
        <v>3</v>
      </c>
      <c r="Y3585" s="10">
        <v>3</v>
      </c>
      <c r="Z3585" s="10">
        <v>3</v>
      </c>
      <c r="AA3585" s="10">
        <v>4</v>
      </c>
      <c r="AB3585" s="10">
        <v>3</v>
      </c>
      <c r="AC3585" s="10">
        <v>5</v>
      </c>
      <c r="AD3585" s="10">
        <v>5</v>
      </c>
      <c r="AE3585" s="10">
        <v>3</v>
      </c>
      <c r="AF3585" s="10">
        <v>3</v>
      </c>
      <c r="AG3585" s="10">
        <v>5</v>
      </c>
      <c r="AH3585" s="10">
        <v>5</v>
      </c>
      <c r="AI3585" s="10">
        <v>5</v>
      </c>
      <c r="AJ3585" s="10">
        <v>5</v>
      </c>
      <c r="AK3585" s="10">
        <v>5</v>
      </c>
      <c r="AL3585" s="10">
        <v>5</v>
      </c>
      <c r="AM3585" s="10">
        <v>5</v>
      </c>
      <c r="AN3585" s="10">
        <v>5</v>
      </c>
      <c r="AO3585" s="10">
        <v>5</v>
      </c>
      <c r="AP3585" s="10">
        <v>5</v>
      </c>
    </row>
    <row r="3586" spans="2:42" x14ac:dyDescent="0.25">
      <c r="B3586" s="3" t="s">
        <v>694</v>
      </c>
      <c r="C3586" s="14">
        <v>-1.3830164392433513</v>
      </c>
      <c r="D3586" s="14">
        <v>-0.64934257732957235</v>
      </c>
      <c r="E3586" s="14">
        <v>-1.4081627474794296</v>
      </c>
      <c r="F3586" s="14">
        <v>3</v>
      </c>
      <c r="G3586" s="14">
        <v>3</v>
      </c>
      <c r="H3586" s="14">
        <v>3</v>
      </c>
      <c r="I3586" s="14">
        <v>3</v>
      </c>
      <c r="J3586" s="14">
        <v>3</v>
      </c>
      <c r="K3586" s="14">
        <v>3</v>
      </c>
      <c r="L3586" s="14">
        <v>3</v>
      </c>
      <c r="M3586" s="14">
        <v>3</v>
      </c>
      <c r="N3586" s="14">
        <v>3</v>
      </c>
      <c r="O3586" s="14">
        <v>3</v>
      </c>
      <c r="P3586" s="14">
        <v>3</v>
      </c>
      <c r="Q3586" s="14">
        <v>3</v>
      </c>
      <c r="R3586" s="14">
        <v>2</v>
      </c>
      <c r="S3586" s="14">
        <v>2</v>
      </c>
      <c r="T3586" s="14">
        <v>2</v>
      </c>
      <c r="U3586" s="14">
        <v>3</v>
      </c>
      <c r="V3586" s="14">
        <v>3</v>
      </c>
      <c r="W3586" s="14">
        <v>4</v>
      </c>
      <c r="X3586" s="14">
        <v>3</v>
      </c>
      <c r="Y3586" s="14">
        <v>3</v>
      </c>
      <c r="Z3586" s="14">
        <v>3</v>
      </c>
      <c r="AA3586" s="14">
        <v>3</v>
      </c>
      <c r="AB3586" s="14">
        <v>3</v>
      </c>
      <c r="AC3586" s="14">
        <v>5</v>
      </c>
      <c r="AD3586" s="14">
        <v>5</v>
      </c>
      <c r="AE3586" s="14">
        <v>2</v>
      </c>
      <c r="AF3586" s="14">
        <v>3</v>
      </c>
      <c r="AG3586" s="14">
        <v>5</v>
      </c>
      <c r="AH3586" s="14">
        <v>3</v>
      </c>
      <c r="AI3586" s="14">
        <v>5</v>
      </c>
      <c r="AJ3586" s="14">
        <v>5</v>
      </c>
      <c r="AK3586" s="14">
        <v>5</v>
      </c>
      <c r="AL3586" s="14">
        <v>5</v>
      </c>
      <c r="AM3586" s="14">
        <v>5</v>
      </c>
      <c r="AN3586" s="14">
        <v>5</v>
      </c>
      <c r="AO3586" s="14">
        <v>5</v>
      </c>
      <c r="AP3586" s="14">
        <v>5</v>
      </c>
    </row>
    <row r="3587" spans="2:42" x14ac:dyDescent="0.25">
      <c r="B3587" s="3" t="s">
        <v>695</v>
      </c>
      <c r="C3587" s="10">
        <v>0.54703273616020132</v>
      </c>
      <c r="D3587" s="10">
        <v>0.88671946073380814</v>
      </c>
      <c r="E3587" s="10">
        <v>0.74943459310793858</v>
      </c>
      <c r="F3587" s="10">
        <v>5</v>
      </c>
      <c r="G3587" s="10">
        <v>5</v>
      </c>
      <c r="H3587" s="10">
        <v>5</v>
      </c>
      <c r="I3587" s="10">
        <v>5</v>
      </c>
      <c r="J3587" s="10">
        <v>2</v>
      </c>
      <c r="K3587" s="10">
        <v>5</v>
      </c>
      <c r="L3587" s="10">
        <v>5</v>
      </c>
      <c r="M3587" s="10">
        <v>5</v>
      </c>
      <c r="N3587" s="10">
        <v>5</v>
      </c>
      <c r="O3587" s="10">
        <v>5</v>
      </c>
      <c r="P3587" s="10">
        <v>4</v>
      </c>
      <c r="Q3587" s="10">
        <v>5</v>
      </c>
      <c r="R3587" s="10">
        <v>5</v>
      </c>
      <c r="S3587" s="10">
        <v>5</v>
      </c>
      <c r="T3587" s="10">
        <v>5</v>
      </c>
      <c r="U3587" s="10">
        <v>5</v>
      </c>
      <c r="V3587" s="10">
        <v>5</v>
      </c>
      <c r="W3587" s="10">
        <v>4</v>
      </c>
      <c r="X3587" s="10">
        <v>5</v>
      </c>
      <c r="Y3587" s="10">
        <v>5</v>
      </c>
      <c r="Z3587" s="10">
        <v>5</v>
      </c>
      <c r="AA3587" s="10">
        <v>5</v>
      </c>
      <c r="AB3587" s="10">
        <v>5</v>
      </c>
      <c r="AC3587" s="10">
        <v>5</v>
      </c>
      <c r="AD3587" s="10">
        <v>5</v>
      </c>
      <c r="AE3587" s="10">
        <v>5</v>
      </c>
      <c r="AF3587" s="10">
        <v>5</v>
      </c>
      <c r="AG3587" s="10">
        <v>5</v>
      </c>
      <c r="AH3587" s="10">
        <v>5</v>
      </c>
      <c r="AI3587" s="10">
        <v>5</v>
      </c>
      <c r="AJ3587" s="10">
        <v>5</v>
      </c>
      <c r="AK3587" s="10">
        <v>5</v>
      </c>
      <c r="AL3587" s="10">
        <v>5</v>
      </c>
      <c r="AM3587" s="10">
        <v>5</v>
      </c>
      <c r="AN3587" s="10">
        <v>5</v>
      </c>
      <c r="AO3587" s="10">
        <v>5</v>
      </c>
      <c r="AP3587" s="10">
        <v>5</v>
      </c>
    </row>
    <row r="3588" spans="2:42" x14ac:dyDescent="0.25">
      <c r="B3588" s="3" t="s">
        <v>696</v>
      </c>
      <c r="C3588" s="14">
        <v>0.80292438492425167</v>
      </c>
      <c r="D3588" s="14">
        <v>1.0146872724327671</v>
      </c>
      <c r="E3588" s="14">
        <v>0.94920042594524012</v>
      </c>
      <c r="F3588" s="14">
        <v>5</v>
      </c>
      <c r="G3588" s="14">
        <v>5</v>
      </c>
      <c r="H3588" s="14">
        <v>5</v>
      </c>
      <c r="I3588" s="14">
        <v>5</v>
      </c>
      <c r="J3588" s="14">
        <v>5</v>
      </c>
      <c r="K3588" s="14">
        <v>5</v>
      </c>
      <c r="L3588" s="14">
        <v>5</v>
      </c>
      <c r="M3588" s="14">
        <v>5</v>
      </c>
      <c r="N3588" s="14">
        <v>5</v>
      </c>
      <c r="O3588" s="14">
        <v>5</v>
      </c>
      <c r="P3588" s="14">
        <v>5</v>
      </c>
      <c r="Q3588" s="14">
        <v>5</v>
      </c>
      <c r="R3588" s="14">
        <v>5</v>
      </c>
      <c r="S3588" s="14">
        <v>5</v>
      </c>
      <c r="T3588" s="14">
        <v>5</v>
      </c>
      <c r="U3588" s="14">
        <v>5</v>
      </c>
      <c r="V3588" s="14">
        <v>5</v>
      </c>
      <c r="W3588" s="14">
        <v>5</v>
      </c>
      <c r="X3588" s="14">
        <v>5</v>
      </c>
      <c r="Y3588" s="14">
        <v>5</v>
      </c>
      <c r="Z3588" s="14">
        <v>5</v>
      </c>
      <c r="AA3588" s="14">
        <v>5</v>
      </c>
      <c r="AB3588" s="14">
        <v>5</v>
      </c>
      <c r="AC3588" s="14">
        <v>5</v>
      </c>
      <c r="AD3588" s="14">
        <v>5</v>
      </c>
      <c r="AE3588" s="14">
        <v>5</v>
      </c>
      <c r="AF3588" s="14">
        <v>2</v>
      </c>
      <c r="AG3588" s="14">
        <v>5</v>
      </c>
      <c r="AH3588" s="14">
        <v>5</v>
      </c>
      <c r="AI3588" s="14">
        <v>5</v>
      </c>
      <c r="AJ3588" s="14">
        <v>5</v>
      </c>
      <c r="AK3588" s="14">
        <v>5</v>
      </c>
      <c r="AL3588" s="14">
        <v>5</v>
      </c>
      <c r="AM3588" s="14">
        <v>5</v>
      </c>
      <c r="AN3588" s="14">
        <v>5</v>
      </c>
      <c r="AO3588" s="14">
        <v>5</v>
      </c>
      <c r="AP3588" s="14">
        <v>5</v>
      </c>
    </row>
    <row r="3589" spans="2:42" x14ac:dyDescent="0.25">
      <c r="B3589" s="3" t="s">
        <v>697</v>
      </c>
      <c r="C3589" s="10">
        <v>-1.6431036912242993</v>
      </c>
      <c r="D3589" s="10">
        <v>1.1173784446463257</v>
      </c>
      <c r="E3589" s="10">
        <v>-0.89972956203272958</v>
      </c>
      <c r="F3589" s="10">
        <v>5</v>
      </c>
      <c r="G3589" s="10">
        <v>5</v>
      </c>
      <c r="H3589" s="10">
        <v>5</v>
      </c>
      <c r="I3589" s="10">
        <v>5</v>
      </c>
      <c r="J3589" s="10">
        <v>5</v>
      </c>
      <c r="K3589" s="10">
        <v>5</v>
      </c>
      <c r="L3589" s="10">
        <v>5</v>
      </c>
      <c r="M3589" s="10">
        <v>5</v>
      </c>
      <c r="N3589" s="10">
        <v>5</v>
      </c>
      <c r="O3589" s="10">
        <v>5</v>
      </c>
      <c r="P3589" s="10">
        <v>4</v>
      </c>
      <c r="Q3589" s="10">
        <v>5</v>
      </c>
      <c r="R3589" s="10">
        <v>5</v>
      </c>
      <c r="S3589" s="10">
        <v>4</v>
      </c>
      <c r="T3589" s="10">
        <v>4</v>
      </c>
      <c r="U3589" s="10">
        <v>3</v>
      </c>
      <c r="V3589" s="10">
        <v>3</v>
      </c>
      <c r="W3589" s="10">
        <v>4</v>
      </c>
      <c r="X3589" s="10">
        <v>3</v>
      </c>
      <c r="Y3589" s="10">
        <v>3</v>
      </c>
      <c r="Z3589" s="10">
        <v>3</v>
      </c>
      <c r="AA3589" s="10">
        <v>4</v>
      </c>
      <c r="AB3589" s="10">
        <v>3</v>
      </c>
      <c r="AC3589" s="10">
        <v>5</v>
      </c>
      <c r="AD3589" s="10">
        <v>4</v>
      </c>
      <c r="AE3589" s="10">
        <v>2</v>
      </c>
      <c r="AF3589" s="10">
        <v>2</v>
      </c>
      <c r="AG3589" s="10">
        <v>5</v>
      </c>
      <c r="AH3589" s="10">
        <v>5</v>
      </c>
      <c r="AI3589" s="10">
        <v>3</v>
      </c>
      <c r="AJ3589" s="10">
        <v>3</v>
      </c>
      <c r="AK3589" s="10">
        <v>3</v>
      </c>
      <c r="AL3589" s="10">
        <v>3</v>
      </c>
      <c r="AM3589" s="10">
        <v>3</v>
      </c>
      <c r="AN3589" s="10">
        <v>3</v>
      </c>
      <c r="AO3589" s="10">
        <v>2</v>
      </c>
      <c r="AP3589" s="10">
        <v>2</v>
      </c>
    </row>
    <row r="3590" spans="2:42" x14ac:dyDescent="0.25">
      <c r="B3590" s="3" t="s">
        <v>698</v>
      </c>
      <c r="C3590" s="14">
        <v>-0.73056227040683697</v>
      </c>
      <c r="D3590" s="14">
        <v>0.76680543325287742</v>
      </c>
      <c r="E3590" s="14">
        <v>-1.5406831605717646</v>
      </c>
      <c r="F3590" s="14">
        <v>4</v>
      </c>
      <c r="G3590" s="14">
        <v>3</v>
      </c>
      <c r="H3590" s="14">
        <v>4</v>
      </c>
      <c r="I3590" s="14">
        <v>4</v>
      </c>
      <c r="J3590" s="14">
        <v>4</v>
      </c>
      <c r="K3590" s="14">
        <v>4</v>
      </c>
      <c r="L3590" s="14">
        <v>4</v>
      </c>
      <c r="M3590" s="14">
        <v>2</v>
      </c>
      <c r="N3590" s="14">
        <v>3</v>
      </c>
      <c r="O3590" s="14">
        <v>3</v>
      </c>
      <c r="P3590" s="14">
        <v>2</v>
      </c>
      <c r="Q3590" s="14">
        <v>2</v>
      </c>
      <c r="R3590" s="14">
        <v>2</v>
      </c>
      <c r="S3590" s="14">
        <v>2</v>
      </c>
      <c r="T3590" s="14">
        <v>2</v>
      </c>
      <c r="U3590" s="14">
        <v>5</v>
      </c>
      <c r="V3590" s="14">
        <v>5</v>
      </c>
      <c r="W3590" s="14">
        <v>4</v>
      </c>
      <c r="X3590" s="14">
        <v>5</v>
      </c>
      <c r="Y3590" s="14">
        <v>5</v>
      </c>
      <c r="Z3590" s="14">
        <v>5</v>
      </c>
      <c r="AA3590" s="14">
        <v>5</v>
      </c>
      <c r="AB3590" s="14">
        <v>5</v>
      </c>
      <c r="AC3590" s="14">
        <v>5</v>
      </c>
      <c r="AD3590" s="14">
        <v>5</v>
      </c>
      <c r="AE3590" s="14">
        <v>5</v>
      </c>
      <c r="AF3590" s="14">
        <v>5</v>
      </c>
      <c r="AG3590" s="14">
        <v>5</v>
      </c>
      <c r="AH3590" s="14">
        <v>5</v>
      </c>
      <c r="AI3590" s="14">
        <v>4</v>
      </c>
      <c r="AJ3590" s="14">
        <v>5</v>
      </c>
      <c r="AK3590" s="14">
        <v>5</v>
      </c>
      <c r="AL3590" s="14">
        <v>5</v>
      </c>
      <c r="AM3590" s="14">
        <v>5</v>
      </c>
      <c r="AN3590" s="14">
        <v>5</v>
      </c>
      <c r="AO3590" s="14">
        <v>5</v>
      </c>
      <c r="AP3590" s="14">
        <v>5</v>
      </c>
    </row>
    <row r="3591" spans="2:42" x14ac:dyDescent="0.25">
      <c r="B3591" s="3" t="s">
        <v>699</v>
      </c>
      <c r="C3591" s="10">
        <v>-9.4409841836578121E-2</v>
      </c>
      <c r="D3591" s="10">
        <v>0.11148629198500164</v>
      </c>
      <c r="E3591" s="10">
        <v>-1.5645176161999581E-2</v>
      </c>
      <c r="F3591" s="10">
        <v>3</v>
      </c>
      <c r="G3591" s="10">
        <v>3</v>
      </c>
      <c r="H3591" s="10">
        <v>3</v>
      </c>
      <c r="I3591" s="10">
        <v>5</v>
      </c>
      <c r="J3591" s="10">
        <v>5</v>
      </c>
      <c r="K3591" s="10">
        <v>5</v>
      </c>
      <c r="L3591" s="10">
        <v>3</v>
      </c>
      <c r="M3591" s="10">
        <v>3</v>
      </c>
      <c r="N3591" s="10">
        <v>3</v>
      </c>
      <c r="O3591" s="10">
        <v>3</v>
      </c>
      <c r="P3591" s="10">
        <v>5</v>
      </c>
      <c r="Q3591" s="10">
        <v>5</v>
      </c>
      <c r="R3591" s="10">
        <v>3</v>
      </c>
      <c r="S3591" s="10">
        <v>3</v>
      </c>
      <c r="T3591" s="10">
        <v>3</v>
      </c>
      <c r="U3591" s="10">
        <v>5</v>
      </c>
      <c r="V3591" s="10">
        <v>5</v>
      </c>
      <c r="W3591" s="10">
        <v>4</v>
      </c>
      <c r="X3591" s="10">
        <v>5</v>
      </c>
      <c r="Y3591" s="10">
        <v>5</v>
      </c>
      <c r="Z3591" s="10">
        <v>5</v>
      </c>
      <c r="AA3591" s="10">
        <v>5</v>
      </c>
      <c r="AB3591" s="10">
        <v>5</v>
      </c>
      <c r="AC3591" s="10">
        <v>5</v>
      </c>
      <c r="AD3591" s="10">
        <v>5</v>
      </c>
      <c r="AE3591" s="10">
        <v>3</v>
      </c>
      <c r="AF3591" s="10">
        <v>3</v>
      </c>
      <c r="AG3591" s="10">
        <v>3</v>
      </c>
      <c r="AH3591" s="10">
        <v>4</v>
      </c>
      <c r="AI3591" s="10">
        <v>4</v>
      </c>
      <c r="AJ3591" s="10">
        <v>5</v>
      </c>
      <c r="AK3591" s="10">
        <v>4</v>
      </c>
      <c r="AL3591" s="10">
        <v>5</v>
      </c>
      <c r="AM3591" s="10">
        <v>4</v>
      </c>
      <c r="AN3591" s="10">
        <v>4</v>
      </c>
      <c r="AO3591" s="10">
        <v>5</v>
      </c>
      <c r="AP3591" s="10">
        <v>5</v>
      </c>
    </row>
    <row r="3592" spans="2:42" x14ac:dyDescent="0.25">
      <c r="B3592" s="3" t="s">
        <v>700</v>
      </c>
      <c r="C3592" s="14">
        <v>0.80292438492425167</v>
      </c>
      <c r="D3592" s="14">
        <v>-0.54259183815596534</v>
      </c>
      <c r="E3592" s="14">
        <v>0.94920042594524012</v>
      </c>
      <c r="F3592" s="14">
        <v>5</v>
      </c>
      <c r="G3592" s="14">
        <v>5</v>
      </c>
      <c r="H3592" s="14">
        <v>5</v>
      </c>
      <c r="I3592" s="14">
        <v>5</v>
      </c>
      <c r="J3592" s="14">
        <v>5</v>
      </c>
      <c r="K3592" s="14">
        <v>5</v>
      </c>
      <c r="L3592" s="14">
        <v>5</v>
      </c>
      <c r="M3592" s="14">
        <v>5</v>
      </c>
      <c r="N3592" s="14">
        <v>5</v>
      </c>
      <c r="O3592" s="14">
        <v>5</v>
      </c>
      <c r="P3592" s="14">
        <v>5</v>
      </c>
      <c r="Q3592" s="14">
        <v>5</v>
      </c>
      <c r="R3592" s="14">
        <v>5</v>
      </c>
      <c r="S3592" s="14">
        <v>5</v>
      </c>
      <c r="T3592" s="14">
        <v>5</v>
      </c>
      <c r="U3592" s="14">
        <v>3</v>
      </c>
      <c r="V3592" s="14">
        <v>3</v>
      </c>
      <c r="W3592" s="14">
        <v>4</v>
      </c>
      <c r="X3592" s="14">
        <v>3</v>
      </c>
      <c r="Y3592" s="14">
        <v>4</v>
      </c>
      <c r="Z3592" s="14">
        <v>3</v>
      </c>
      <c r="AA3592" s="14">
        <v>3</v>
      </c>
      <c r="AB3592" s="14">
        <v>3</v>
      </c>
      <c r="AC3592" s="14">
        <v>5</v>
      </c>
      <c r="AD3592" s="14">
        <v>5</v>
      </c>
      <c r="AE3592" s="14">
        <v>5</v>
      </c>
      <c r="AF3592" s="14">
        <v>5</v>
      </c>
      <c r="AG3592" s="14">
        <v>5</v>
      </c>
      <c r="AH3592" s="14">
        <v>5</v>
      </c>
      <c r="AI3592" s="14">
        <v>5</v>
      </c>
      <c r="AJ3592" s="14">
        <v>5</v>
      </c>
      <c r="AK3592" s="14">
        <v>5</v>
      </c>
      <c r="AL3592" s="14">
        <v>5</v>
      </c>
      <c r="AM3592" s="14">
        <v>5</v>
      </c>
      <c r="AN3592" s="14">
        <v>5</v>
      </c>
      <c r="AO3592" s="14">
        <v>5</v>
      </c>
      <c r="AP3592" s="14">
        <v>5</v>
      </c>
    </row>
    <row r="3593" spans="2:42" x14ac:dyDescent="0.25">
      <c r="B3593" s="3" t="s">
        <v>701</v>
      </c>
      <c r="C3593" s="10">
        <v>1.5199256487367347</v>
      </c>
      <c r="D3593" s="10">
        <v>-0.96794431379703871</v>
      </c>
      <c r="E3593" s="10">
        <v>-1.0185510212887512</v>
      </c>
      <c r="F3593" s="10">
        <v>4</v>
      </c>
      <c r="G3593" s="10">
        <v>4</v>
      </c>
      <c r="H3593" s="10">
        <v>4</v>
      </c>
      <c r="I3593" s="10">
        <v>4</v>
      </c>
      <c r="J3593" s="10">
        <v>4</v>
      </c>
      <c r="K3593" s="10">
        <v>4</v>
      </c>
      <c r="L3593" s="10">
        <v>4</v>
      </c>
      <c r="M3593" s="10">
        <v>3</v>
      </c>
      <c r="N3593" s="10">
        <v>4</v>
      </c>
      <c r="O3593" s="10">
        <v>4</v>
      </c>
      <c r="P3593" s="10">
        <v>5</v>
      </c>
      <c r="Q3593" s="10">
        <v>5</v>
      </c>
      <c r="R3593" s="10">
        <v>2</v>
      </c>
      <c r="S3593" s="10">
        <v>5</v>
      </c>
      <c r="T3593" s="10">
        <v>5</v>
      </c>
      <c r="U3593" s="10">
        <v>5</v>
      </c>
      <c r="V3593" s="10">
        <v>5</v>
      </c>
      <c r="W3593" s="10">
        <v>4</v>
      </c>
      <c r="X3593" s="10">
        <v>4</v>
      </c>
      <c r="Y3593" s="10">
        <v>4</v>
      </c>
      <c r="Z3593" s="10">
        <v>2</v>
      </c>
      <c r="AA3593" s="10">
        <v>4</v>
      </c>
      <c r="AB3593" s="10">
        <v>5</v>
      </c>
      <c r="AC3593" s="10">
        <v>5</v>
      </c>
      <c r="AD3593" s="10">
        <v>5</v>
      </c>
      <c r="AE3593" s="10">
        <v>1</v>
      </c>
      <c r="AF3593" s="10">
        <v>3</v>
      </c>
      <c r="AG3593" s="10">
        <v>3</v>
      </c>
      <c r="AH3593" s="10">
        <v>2</v>
      </c>
      <c r="AI3593" s="10">
        <v>2</v>
      </c>
      <c r="AJ3593" s="10">
        <v>2</v>
      </c>
      <c r="AK3593" s="10">
        <v>2</v>
      </c>
      <c r="AL3593" s="10">
        <v>2</v>
      </c>
      <c r="AM3593" s="10">
        <v>1</v>
      </c>
      <c r="AN3593" s="10">
        <v>1</v>
      </c>
      <c r="AO3593" s="10">
        <v>2</v>
      </c>
      <c r="AP3593" s="10">
        <v>1</v>
      </c>
    </row>
    <row r="3594" spans="2:42" x14ac:dyDescent="0.25">
      <c r="B3594" s="3" t="s">
        <v>702</v>
      </c>
      <c r="C3594" s="14">
        <v>0.69296630093924516</v>
      </c>
      <c r="D3594" s="14">
        <v>-0.44915363310867951</v>
      </c>
      <c r="E3594" s="14">
        <v>-0.48093272564998468</v>
      </c>
      <c r="F3594" s="14">
        <v>5</v>
      </c>
      <c r="G3594" s="14">
        <v>5</v>
      </c>
      <c r="H3594" s="14">
        <v>5</v>
      </c>
      <c r="I3594" s="14">
        <v>5</v>
      </c>
      <c r="J3594" s="14">
        <v>5</v>
      </c>
      <c r="K3594" s="14">
        <v>5</v>
      </c>
      <c r="L3594" s="14">
        <v>5</v>
      </c>
      <c r="M3594" s="14">
        <v>4</v>
      </c>
      <c r="N3594" s="14">
        <v>5</v>
      </c>
      <c r="O3594" s="14">
        <v>5</v>
      </c>
      <c r="P3594" s="14">
        <v>2</v>
      </c>
      <c r="Q3594" s="14">
        <v>2</v>
      </c>
      <c r="R3594" s="14">
        <v>5</v>
      </c>
      <c r="S3594" s="14">
        <v>4</v>
      </c>
      <c r="T3594" s="14">
        <v>4</v>
      </c>
      <c r="U3594" s="14">
        <v>3</v>
      </c>
      <c r="V3594" s="14">
        <v>3</v>
      </c>
      <c r="W3594" s="14">
        <v>4</v>
      </c>
      <c r="X3594" s="14">
        <v>4</v>
      </c>
      <c r="Y3594" s="14">
        <v>3</v>
      </c>
      <c r="Z3594" s="14">
        <v>3</v>
      </c>
      <c r="AA3594" s="14">
        <v>3</v>
      </c>
      <c r="AB3594" s="14">
        <v>4</v>
      </c>
      <c r="AC3594" s="14">
        <v>5</v>
      </c>
      <c r="AD3594" s="14">
        <v>5</v>
      </c>
      <c r="AE3594" s="14">
        <v>5</v>
      </c>
      <c r="AF3594" s="14">
        <v>4</v>
      </c>
      <c r="AG3594" s="14">
        <v>4</v>
      </c>
      <c r="AH3594" s="14">
        <v>5</v>
      </c>
      <c r="AI3594" s="14">
        <v>5</v>
      </c>
      <c r="AJ3594" s="14">
        <v>5</v>
      </c>
      <c r="AK3594" s="14">
        <v>5</v>
      </c>
      <c r="AL3594" s="14">
        <v>5</v>
      </c>
      <c r="AM3594" s="14">
        <v>5</v>
      </c>
      <c r="AN3594" s="14">
        <v>5</v>
      </c>
      <c r="AO3594" s="14">
        <v>5</v>
      </c>
      <c r="AP3594" s="14">
        <v>5</v>
      </c>
    </row>
    <row r="3595" spans="2:42" x14ac:dyDescent="0.25">
      <c r="B3595" s="3" t="s">
        <v>703</v>
      </c>
      <c r="C3595" s="10">
        <v>-0.21101194141346596</v>
      </c>
      <c r="D3595" s="10">
        <v>0.34911451985580705</v>
      </c>
      <c r="E3595" s="10">
        <v>-6.7653635554472888E-2</v>
      </c>
      <c r="F3595" s="10">
        <v>3</v>
      </c>
      <c r="G3595" s="10">
        <v>2</v>
      </c>
      <c r="H3595" s="10">
        <v>3</v>
      </c>
      <c r="I3595" s="10">
        <v>3</v>
      </c>
      <c r="J3595" s="10">
        <v>5</v>
      </c>
      <c r="K3595" s="10">
        <v>5</v>
      </c>
      <c r="L3595" s="10">
        <v>5</v>
      </c>
      <c r="M3595" s="10">
        <v>5</v>
      </c>
      <c r="N3595" s="10">
        <v>2</v>
      </c>
      <c r="O3595" s="10">
        <v>5</v>
      </c>
      <c r="P3595" s="10">
        <v>3</v>
      </c>
      <c r="Q3595" s="10">
        <v>3</v>
      </c>
      <c r="R3595" s="10">
        <v>5</v>
      </c>
      <c r="S3595" s="10">
        <v>2</v>
      </c>
      <c r="T3595" s="10">
        <v>5</v>
      </c>
      <c r="U3595" s="10">
        <v>5</v>
      </c>
      <c r="V3595" s="10">
        <v>4</v>
      </c>
      <c r="W3595" s="10">
        <v>5</v>
      </c>
      <c r="X3595" s="10">
        <v>5</v>
      </c>
      <c r="Y3595" s="10">
        <v>5</v>
      </c>
      <c r="Z3595" s="10">
        <v>5</v>
      </c>
      <c r="AA3595" s="10">
        <v>5</v>
      </c>
      <c r="AB3595" s="10">
        <v>5</v>
      </c>
      <c r="AC3595" s="10">
        <v>5</v>
      </c>
      <c r="AD3595" s="10">
        <v>5</v>
      </c>
      <c r="AE3595" s="10">
        <v>5</v>
      </c>
      <c r="AF3595" s="10">
        <v>5</v>
      </c>
      <c r="AG3595" s="10">
        <v>5</v>
      </c>
      <c r="AH3595" s="10">
        <v>5</v>
      </c>
      <c r="AI3595" s="10">
        <v>5</v>
      </c>
      <c r="AJ3595" s="10">
        <v>5</v>
      </c>
      <c r="AK3595" s="10">
        <v>5</v>
      </c>
      <c r="AL3595" s="10">
        <v>5</v>
      </c>
      <c r="AM3595" s="10">
        <v>4</v>
      </c>
      <c r="AN3595" s="10">
        <v>4</v>
      </c>
      <c r="AO3595" s="10">
        <v>4</v>
      </c>
      <c r="AP3595" s="10">
        <v>5</v>
      </c>
    </row>
    <row r="3596" spans="2:42" x14ac:dyDescent="0.25">
      <c r="B3596" s="3" t="s">
        <v>704</v>
      </c>
      <c r="C3596" s="14">
        <v>0.57016871770894328</v>
      </c>
      <c r="D3596" s="14">
        <v>0.35703798631572664</v>
      </c>
      <c r="E3596" s="14">
        <v>0.45406931621416152</v>
      </c>
      <c r="F3596" s="14">
        <v>5</v>
      </c>
      <c r="G3596" s="14">
        <v>5</v>
      </c>
      <c r="H3596" s="14">
        <v>5</v>
      </c>
      <c r="I3596" s="14">
        <v>5</v>
      </c>
      <c r="J3596" s="14">
        <v>5</v>
      </c>
      <c r="K3596" s="14">
        <v>5</v>
      </c>
      <c r="L3596" s="14">
        <v>5</v>
      </c>
      <c r="M3596" s="14">
        <v>5</v>
      </c>
      <c r="N3596" s="14">
        <v>5</v>
      </c>
      <c r="O3596" s="14">
        <v>5</v>
      </c>
      <c r="P3596" s="14">
        <v>5</v>
      </c>
      <c r="Q3596" s="14">
        <v>5</v>
      </c>
      <c r="R3596" s="14">
        <v>5</v>
      </c>
      <c r="S3596" s="14">
        <v>4</v>
      </c>
      <c r="T3596" s="14">
        <v>4</v>
      </c>
      <c r="U3596" s="14">
        <v>5</v>
      </c>
      <c r="V3596" s="14">
        <v>4</v>
      </c>
      <c r="W3596" s="14">
        <v>5</v>
      </c>
      <c r="X3596" s="14">
        <v>3</v>
      </c>
      <c r="Y3596" s="14">
        <v>3</v>
      </c>
      <c r="Z3596" s="14">
        <v>5</v>
      </c>
      <c r="AA3596" s="14">
        <v>5</v>
      </c>
      <c r="AB3596" s="14">
        <v>5</v>
      </c>
      <c r="AC3596" s="14">
        <v>5</v>
      </c>
      <c r="AD3596" s="14">
        <v>5</v>
      </c>
      <c r="AE3596" s="14">
        <v>4</v>
      </c>
      <c r="AF3596" s="14">
        <v>5</v>
      </c>
      <c r="AG3596" s="14">
        <v>5</v>
      </c>
      <c r="AH3596" s="14">
        <v>5</v>
      </c>
      <c r="AI3596" s="14">
        <v>5</v>
      </c>
      <c r="AJ3596" s="14">
        <v>5</v>
      </c>
      <c r="AK3596" s="14">
        <v>5</v>
      </c>
      <c r="AL3596" s="14">
        <v>5</v>
      </c>
      <c r="AM3596" s="14">
        <v>4</v>
      </c>
      <c r="AN3596" s="14">
        <v>5</v>
      </c>
      <c r="AO3596" s="14">
        <v>5</v>
      </c>
      <c r="AP3596" s="14">
        <v>5</v>
      </c>
    </row>
    <row r="3597" spans="2:42" x14ac:dyDescent="0.25">
      <c r="B3597" s="3" t="s">
        <v>705</v>
      </c>
      <c r="C3597" s="10">
        <v>0.44466003303106844</v>
      </c>
      <c r="D3597" s="10">
        <v>0.16530175549167539</v>
      </c>
      <c r="E3597" s="10">
        <v>-1.4761182195206623E-2</v>
      </c>
      <c r="F3597" s="10">
        <v>5</v>
      </c>
      <c r="G3597" s="10">
        <v>5</v>
      </c>
      <c r="H3597" s="10">
        <v>5</v>
      </c>
      <c r="I3597" s="10">
        <v>5</v>
      </c>
      <c r="J3597" s="10">
        <v>5</v>
      </c>
      <c r="K3597" s="10">
        <v>5</v>
      </c>
      <c r="L3597" s="10">
        <v>5</v>
      </c>
      <c r="M3597" s="10">
        <v>5</v>
      </c>
      <c r="N3597" s="10">
        <v>5</v>
      </c>
      <c r="O3597" s="10">
        <v>5</v>
      </c>
      <c r="P3597" s="10">
        <v>4</v>
      </c>
      <c r="Q3597" s="10">
        <v>4</v>
      </c>
      <c r="R3597" s="10">
        <v>4</v>
      </c>
      <c r="S3597" s="10">
        <v>2</v>
      </c>
      <c r="T3597" s="10">
        <v>5</v>
      </c>
      <c r="U3597" s="10">
        <v>5</v>
      </c>
      <c r="V3597" s="10">
        <v>5</v>
      </c>
      <c r="W3597" s="10">
        <v>3</v>
      </c>
      <c r="X3597" s="10">
        <v>1</v>
      </c>
      <c r="Y3597" s="10">
        <v>4</v>
      </c>
      <c r="Z3597" s="10">
        <v>5</v>
      </c>
      <c r="AA3597" s="10">
        <v>5</v>
      </c>
      <c r="AB3597" s="10">
        <v>5</v>
      </c>
      <c r="AC3597" s="10">
        <v>5</v>
      </c>
      <c r="AD3597" s="10">
        <v>5</v>
      </c>
      <c r="AE3597" s="10">
        <v>5</v>
      </c>
      <c r="AF3597" s="10">
        <v>5</v>
      </c>
      <c r="AG3597" s="10">
        <v>5</v>
      </c>
      <c r="AH3597" s="10">
        <v>5</v>
      </c>
      <c r="AI3597" s="10">
        <v>5</v>
      </c>
      <c r="AJ3597" s="10">
        <v>4</v>
      </c>
      <c r="AK3597" s="10">
        <v>4</v>
      </c>
      <c r="AL3597" s="10">
        <v>4</v>
      </c>
      <c r="AM3597" s="10">
        <v>5</v>
      </c>
      <c r="AN3597" s="10">
        <v>5</v>
      </c>
      <c r="AO3597" s="10">
        <v>5</v>
      </c>
      <c r="AP3597" s="10">
        <v>5</v>
      </c>
    </row>
    <row r="3598" spans="2:42" x14ac:dyDescent="0.25">
      <c r="B3598" s="3" t="s">
        <v>706</v>
      </c>
      <c r="C3598" s="14">
        <v>0.80292438492425167</v>
      </c>
      <c r="D3598" s="14">
        <v>0.56552397811294675</v>
      </c>
      <c r="E3598" s="14">
        <v>0.94920042594524012</v>
      </c>
      <c r="F3598" s="14">
        <v>5</v>
      </c>
      <c r="G3598" s="14">
        <v>5</v>
      </c>
      <c r="H3598" s="14">
        <v>5</v>
      </c>
      <c r="I3598" s="14">
        <v>5</v>
      </c>
      <c r="J3598" s="14">
        <v>5</v>
      </c>
      <c r="K3598" s="14">
        <v>5</v>
      </c>
      <c r="L3598" s="14">
        <v>5</v>
      </c>
      <c r="M3598" s="14">
        <v>5</v>
      </c>
      <c r="N3598" s="14">
        <v>5</v>
      </c>
      <c r="O3598" s="14">
        <v>5</v>
      </c>
      <c r="P3598" s="14">
        <v>5</v>
      </c>
      <c r="Q3598" s="14">
        <v>5</v>
      </c>
      <c r="R3598" s="14">
        <v>5</v>
      </c>
      <c r="S3598" s="14">
        <v>5</v>
      </c>
      <c r="T3598" s="14">
        <v>5</v>
      </c>
      <c r="U3598" s="14">
        <v>5</v>
      </c>
      <c r="V3598" s="14">
        <v>4</v>
      </c>
      <c r="W3598" s="14">
        <v>4</v>
      </c>
      <c r="X3598" s="14">
        <v>4</v>
      </c>
      <c r="Y3598" s="14">
        <v>5</v>
      </c>
      <c r="Z3598" s="14">
        <v>4</v>
      </c>
      <c r="AA3598" s="14">
        <v>5</v>
      </c>
      <c r="AB3598" s="14">
        <v>5</v>
      </c>
      <c r="AC3598" s="14">
        <v>5</v>
      </c>
      <c r="AD3598" s="14">
        <v>4</v>
      </c>
      <c r="AE3598" s="14">
        <v>5</v>
      </c>
      <c r="AF3598" s="14">
        <v>5</v>
      </c>
      <c r="AG3598" s="14">
        <v>5</v>
      </c>
      <c r="AH3598" s="14">
        <v>5</v>
      </c>
      <c r="AI3598" s="14">
        <v>5</v>
      </c>
      <c r="AJ3598" s="14">
        <v>5</v>
      </c>
      <c r="AK3598" s="14">
        <v>5</v>
      </c>
      <c r="AL3598" s="14">
        <v>5</v>
      </c>
      <c r="AM3598" s="14">
        <v>5</v>
      </c>
      <c r="AN3598" s="14">
        <v>5</v>
      </c>
      <c r="AO3598" s="14">
        <v>5</v>
      </c>
      <c r="AP3598" s="14">
        <v>5</v>
      </c>
    </row>
    <row r="3599" spans="2:42" x14ac:dyDescent="0.25">
      <c r="B3599" s="3" t="s">
        <v>707</v>
      </c>
      <c r="C3599" s="10">
        <v>-1.1173160328991203</v>
      </c>
      <c r="D3599" s="10">
        <v>1.2164703313373471</v>
      </c>
      <c r="E3599" s="10">
        <v>1.2744167086706586</v>
      </c>
      <c r="F3599" s="10">
        <v>5</v>
      </c>
      <c r="G3599" s="10">
        <v>5</v>
      </c>
      <c r="H3599" s="10">
        <v>5</v>
      </c>
      <c r="I3599" s="10">
        <v>5</v>
      </c>
      <c r="J3599" s="10">
        <v>5</v>
      </c>
      <c r="K3599" s="10">
        <v>5</v>
      </c>
      <c r="L3599" s="10">
        <v>5</v>
      </c>
      <c r="M3599" s="10">
        <v>5</v>
      </c>
      <c r="N3599" s="10">
        <v>5</v>
      </c>
      <c r="O3599" s="10">
        <v>5</v>
      </c>
      <c r="P3599" s="10">
        <v>2</v>
      </c>
      <c r="Q3599" s="10">
        <v>2</v>
      </c>
      <c r="R3599" s="10">
        <v>5</v>
      </c>
      <c r="S3599" s="10">
        <v>2</v>
      </c>
      <c r="T3599" s="10">
        <v>3</v>
      </c>
      <c r="U3599" s="10">
        <v>3</v>
      </c>
      <c r="V3599" s="10">
        <v>3</v>
      </c>
      <c r="W3599" s="10">
        <v>3</v>
      </c>
      <c r="X3599" s="10">
        <v>2</v>
      </c>
      <c r="Y3599" s="10">
        <v>3</v>
      </c>
      <c r="Z3599" s="10">
        <v>3</v>
      </c>
      <c r="AA3599" s="10">
        <v>4</v>
      </c>
      <c r="AB3599" s="10">
        <v>2</v>
      </c>
      <c r="AC3599" s="10">
        <v>5</v>
      </c>
      <c r="AD3599" s="10">
        <v>5</v>
      </c>
      <c r="AE3599" s="10">
        <v>3</v>
      </c>
      <c r="AF3599" s="10">
        <v>3</v>
      </c>
      <c r="AG3599" s="10">
        <v>4</v>
      </c>
      <c r="AH3599" s="10">
        <v>3</v>
      </c>
      <c r="AI3599" s="10">
        <v>2</v>
      </c>
      <c r="AJ3599" s="10">
        <v>2</v>
      </c>
      <c r="AK3599" s="10">
        <v>5</v>
      </c>
      <c r="AL3599" s="10">
        <v>5</v>
      </c>
      <c r="AM3599" s="10">
        <v>2</v>
      </c>
      <c r="AN3599" s="10">
        <v>5</v>
      </c>
      <c r="AO3599" s="10">
        <v>2</v>
      </c>
      <c r="AP3599" s="10">
        <v>2</v>
      </c>
    </row>
    <row r="3600" spans="2:42" x14ac:dyDescent="0.25">
      <c r="B3600" s="3" t="s">
        <v>708</v>
      </c>
      <c r="C3600" s="14">
        <v>0.80292438492425167</v>
      </c>
      <c r="D3600" s="14">
        <v>0.91136647400065074</v>
      </c>
      <c r="E3600" s="14">
        <v>0.94920042594524012</v>
      </c>
      <c r="F3600" s="14">
        <v>5</v>
      </c>
      <c r="G3600" s="14">
        <v>5</v>
      </c>
      <c r="H3600" s="14">
        <v>5</v>
      </c>
      <c r="I3600" s="14">
        <v>5</v>
      </c>
      <c r="J3600" s="14">
        <v>5</v>
      </c>
      <c r="K3600" s="14">
        <v>5</v>
      </c>
      <c r="L3600" s="14">
        <v>5</v>
      </c>
      <c r="M3600" s="14">
        <v>5</v>
      </c>
      <c r="N3600" s="14">
        <v>5</v>
      </c>
      <c r="O3600" s="14">
        <v>5</v>
      </c>
      <c r="P3600" s="14">
        <v>5</v>
      </c>
      <c r="Q3600" s="14">
        <v>5</v>
      </c>
      <c r="R3600" s="14">
        <v>5</v>
      </c>
      <c r="S3600" s="14">
        <v>5</v>
      </c>
      <c r="T3600" s="14">
        <v>5</v>
      </c>
      <c r="U3600" s="14">
        <v>5</v>
      </c>
      <c r="V3600" s="14">
        <v>5</v>
      </c>
      <c r="W3600" s="14">
        <v>5</v>
      </c>
      <c r="X3600" s="14">
        <v>5</v>
      </c>
      <c r="Y3600" s="14">
        <v>5</v>
      </c>
      <c r="Z3600" s="14">
        <v>5</v>
      </c>
      <c r="AA3600" s="14">
        <v>4</v>
      </c>
      <c r="AB3600" s="14">
        <v>5</v>
      </c>
      <c r="AC3600" s="14">
        <v>5</v>
      </c>
      <c r="AD3600" s="14">
        <v>5</v>
      </c>
      <c r="AE3600" s="14">
        <v>5</v>
      </c>
      <c r="AF3600" s="14">
        <v>5</v>
      </c>
      <c r="AG3600" s="14">
        <v>5</v>
      </c>
      <c r="AH3600" s="14">
        <v>5</v>
      </c>
      <c r="AI3600" s="14">
        <v>5</v>
      </c>
      <c r="AJ3600" s="14">
        <v>5</v>
      </c>
      <c r="AK3600" s="14">
        <v>5</v>
      </c>
      <c r="AL3600" s="14">
        <v>5</v>
      </c>
      <c r="AM3600" s="14">
        <v>5</v>
      </c>
      <c r="AN3600" s="14">
        <v>5</v>
      </c>
      <c r="AO3600" s="14">
        <v>5</v>
      </c>
      <c r="AP3600" s="14">
        <v>5</v>
      </c>
    </row>
    <row r="3601" spans="2:42" x14ac:dyDescent="0.25">
      <c r="B3601" s="3" t="s">
        <v>712</v>
      </c>
      <c r="C3601" s="10">
        <v>-1.1636645314439682</v>
      </c>
      <c r="D3601" s="10">
        <v>-1.3094414787757858</v>
      </c>
      <c r="E3601" s="10">
        <v>-1.3756598873357009</v>
      </c>
      <c r="F3601" s="10">
        <v>5</v>
      </c>
      <c r="G3601" s="10">
        <v>5</v>
      </c>
      <c r="H3601" s="10">
        <v>5</v>
      </c>
      <c r="I3601" s="10">
        <v>5</v>
      </c>
      <c r="J3601" s="10">
        <v>5</v>
      </c>
      <c r="K3601" s="10">
        <v>5</v>
      </c>
      <c r="L3601" s="10">
        <v>5</v>
      </c>
      <c r="M3601" s="10">
        <v>5</v>
      </c>
      <c r="N3601" s="10">
        <v>5</v>
      </c>
      <c r="O3601" s="10">
        <v>5</v>
      </c>
      <c r="P3601" s="10">
        <v>5</v>
      </c>
      <c r="Q3601" s="10">
        <v>5</v>
      </c>
      <c r="R3601" s="10">
        <v>5</v>
      </c>
      <c r="S3601" s="10">
        <v>5</v>
      </c>
      <c r="T3601" s="10">
        <v>5</v>
      </c>
      <c r="U3601" s="10">
        <v>5</v>
      </c>
      <c r="V3601" s="10">
        <v>5</v>
      </c>
      <c r="W3601" s="10">
        <v>5</v>
      </c>
      <c r="X3601" s="10">
        <v>5</v>
      </c>
      <c r="Y3601" s="10">
        <v>5</v>
      </c>
      <c r="Z3601" s="10">
        <v>4</v>
      </c>
      <c r="AA3601" s="10">
        <v>5</v>
      </c>
      <c r="AB3601" s="10">
        <v>5</v>
      </c>
      <c r="AC3601" s="10">
        <v>5</v>
      </c>
      <c r="AD3601" s="10">
        <v>5</v>
      </c>
      <c r="AE3601" s="10">
        <v>5</v>
      </c>
      <c r="AF3601" s="10">
        <v>5</v>
      </c>
      <c r="AG3601" s="10">
        <v>5</v>
      </c>
      <c r="AH3601" s="10">
        <v>5</v>
      </c>
      <c r="AI3601" s="10">
        <v>2</v>
      </c>
      <c r="AJ3601" s="10">
        <v>2</v>
      </c>
      <c r="AK3601" s="10">
        <v>5</v>
      </c>
      <c r="AL3601" s="10">
        <v>2</v>
      </c>
      <c r="AM3601" s="10">
        <v>5</v>
      </c>
      <c r="AN3601" s="10">
        <v>2</v>
      </c>
      <c r="AO3601" s="10">
        <v>1</v>
      </c>
      <c r="AP3601" s="10">
        <v>3</v>
      </c>
    </row>
    <row r="3602" spans="2:42" x14ac:dyDescent="0.25">
      <c r="B3602" s="3" t="s">
        <v>713</v>
      </c>
      <c r="C3602" s="14">
        <v>-1.8278208732072436</v>
      </c>
      <c r="D3602" s="14">
        <v>-0.73772129594781977</v>
      </c>
      <c r="E3602" s="14">
        <v>-1.4294515723771393</v>
      </c>
      <c r="F3602" s="14">
        <v>3</v>
      </c>
      <c r="G3602" s="14">
        <v>2</v>
      </c>
      <c r="H3602" s="14">
        <v>3</v>
      </c>
      <c r="I3602" s="14">
        <v>3</v>
      </c>
      <c r="J3602" s="14">
        <v>3</v>
      </c>
      <c r="K3602" s="14">
        <v>3</v>
      </c>
      <c r="L3602" s="14">
        <v>3</v>
      </c>
      <c r="M3602" s="14">
        <v>2</v>
      </c>
      <c r="N3602" s="14">
        <v>2</v>
      </c>
      <c r="O3602" s="14">
        <v>2</v>
      </c>
      <c r="P3602" s="14">
        <v>2</v>
      </c>
      <c r="Q3602" s="14">
        <v>2</v>
      </c>
      <c r="R3602" s="14">
        <v>3</v>
      </c>
      <c r="S3602" s="14">
        <v>3</v>
      </c>
      <c r="T3602" s="14">
        <v>2</v>
      </c>
      <c r="U3602" s="14">
        <v>3</v>
      </c>
      <c r="V3602" s="14">
        <v>3</v>
      </c>
      <c r="W3602" s="14">
        <v>4</v>
      </c>
      <c r="X3602" s="14">
        <v>2</v>
      </c>
      <c r="Y3602" s="14">
        <v>3</v>
      </c>
      <c r="Z3602" s="14">
        <v>3</v>
      </c>
      <c r="AA3602" s="14">
        <v>3</v>
      </c>
      <c r="AB3602" s="14">
        <v>3</v>
      </c>
      <c r="AC3602" s="14">
        <v>5</v>
      </c>
      <c r="AD3602" s="14">
        <v>4</v>
      </c>
      <c r="AE3602" s="14">
        <v>1</v>
      </c>
      <c r="AF3602" s="14">
        <v>2</v>
      </c>
      <c r="AG3602" s="14">
        <v>2</v>
      </c>
      <c r="AH3602" s="14">
        <v>3</v>
      </c>
      <c r="AI3602" s="14">
        <v>5</v>
      </c>
      <c r="AJ3602" s="14">
        <v>5</v>
      </c>
      <c r="AK3602" s="14">
        <v>5</v>
      </c>
      <c r="AL3602" s="14">
        <v>5</v>
      </c>
      <c r="AM3602" s="14">
        <v>5</v>
      </c>
      <c r="AN3602" s="14">
        <v>5</v>
      </c>
      <c r="AO3602" s="14">
        <v>5</v>
      </c>
      <c r="AP3602" s="14">
        <v>5</v>
      </c>
    </row>
    <row r="3603" spans="2:42" x14ac:dyDescent="0.25">
      <c r="B3603" s="3" t="s">
        <v>714</v>
      </c>
      <c r="C3603" s="10">
        <v>-0.56028792840226094</v>
      </c>
      <c r="D3603" s="10">
        <v>-0.63356635928861116</v>
      </c>
      <c r="E3603" s="10">
        <v>-0.66236067838639001</v>
      </c>
      <c r="F3603" s="10">
        <v>5</v>
      </c>
      <c r="G3603" s="10">
        <v>5</v>
      </c>
      <c r="H3603" s="10">
        <v>5</v>
      </c>
      <c r="I3603" s="10">
        <v>5</v>
      </c>
      <c r="J3603" s="10">
        <v>5</v>
      </c>
      <c r="K3603" s="10">
        <v>5</v>
      </c>
      <c r="L3603" s="10">
        <v>5</v>
      </c>
      <c r="M3603" s="10">
        <v>5</v>
      </c>
      <c r="N3603" s="10">
        <v>5</v>
      </c>
      <c r="O3603" s="10">
        <v>5</v>
      </c>
      <c r="P3603" s="10">
        <v>5</v>
      </c>
      <c r="Q3603" s="10">
        <v>5</v>
      </c>
      <c r="R3603" s="10">
        <v>5</v>
      </c>
      <c r="S3603" s="10">
        <v>5</v>
      </c>
      <c r="T3603" s="10">
        <v>5</v>
      </c>
      <c r="U3603" s="10">
        <v>5</v>
      </c>
      <c r="V3603" s="10">
        <v>5</v>
      </c>
      <c r="W3603" s="10">
        <v>5</v>
      </c>
      <c r="X3603" s="10">
        <v>5</v>
      </c>
      <c r="Y3603" s="10">
        <v>4</v>
      </c>
      <c r="Z3603" s="10">
        <v>5</v>
      </c>
      <c r="AA3603" s="10">
        <v>5</v>
      </c>
      <c r="AB3603" s="10">
        <v>5</v>
      </c>
      <c r="AC3603" s="10">
        <v>5</v>
      </c>
      <c r="AD3603" s="10">
        <v>5</v>
      </c>
      <c r="AE3603" s="10">
        <v>5</v>
      </c>
      <c r="AF3603" s="10">
        <v>5</v>
      </c>
      <c r="AG3603" s="10">
        <v>5</v>
      </c>
      <c r="AH3603" s="10">
        <v>5</v>
      </c>
      <c r="AI3603" s="10">
        <v>3</v>
      </c>
      <c r="AJ3603" s="10">
        <v>3</v>
      </c>
      <c r="AK3603" s="10">
        <v>4</v>
      </c>
      <c r="AL3603" s="10">
        <v>4</v>
      </c>
      <c r="AM3603" s="10">
        <v>4</v>
      </c>
      <c r="AN3603" s="10">
        <v>4</v>
      </c>
      <c r="AO3603" s="10">
        <v>3</v>
      </c>
      <c r="AP3603" s="10">
        <v>4</v>
      </c>
    </row>
    <row r="3604" spans="2:42" x14ac:dyDescent="0.25">
      <c r="B3604" s="3" t="s">
        <v>715</v>
      </c>
      <c r="C3604" s="14">
        <v>0.80292438492425167</v>
      </c>
      <c r="D3604" s="14">
        <v>0.79834074211556039</v>
      </c>
      <c r="E3604" s="14">
        <v>0.94920042594524012</v>
      </c>
      <c r="F3604" s="14">
        <v>5</v>
      </c>
      <c r="G3604" s="14">
        <v>5</v>
      </c>
      <c r="H3604" s="14">
        <v>5</v>
      </c>
      <c r="I3604" s="14">
        <v>5</v>
      </c>
      <c r="J3604" s="14">
        <v>5</v>
      </c>
      <c r="K3604" s="14">
        <v>5</v>
      </c>
      <c r="L3604" s="14">
        <v>5</v>
      </c>
      <c r="M3604" s="14">
        <v>5</v>
      </c>
      <c r="N3604" s="14">
        <v>5</v>
      </c>
      <c r="O3604" s="14">
        <v>5</v>
      </c>
      <c r="P3604" s="14">
        <v>5</v>
      </c>
      <c r="Q3604" s="14">
        <v>5</v>
      </c>
      <c r="R3604" s="14">
        <v>5</v>
      </c>
      <c r="S3604" s="14">
        <v>5</v>
      </c>
      <c r="T3604" s="14">
        <v>5</v>
      </c>
      <c r="U3604" s="14">
        <v>5</v>
      </c>
      <c r="V3604" s="14">
        <v>5</v>
      </c>
      <c r="W3604" s="14">
        <v>4</v>
      </c>
      <c r="X3604" s="14">
        <v>4</v>
      </c>
      <c r="Y3604" s="14">
        <v>5</v>
      </c>
      <c r="Z3604" s="14">
        <v>5</v>
      </c>
      <c r="AA3604" s="14">
        <v>5</v>
      </c>
      <c r="AB3604" s="14">
        <v>5</v>
      </c>
      <c r="AC3604" s="14">
        <v>5</v>
      </c>
      <c r="AD3604" s="14">
        <v>5</v>
      </c>
      <c r="AE3604" s="14">
        <v>5</v>
      </c>
      <c r="AF3604" s="14">
        <v>4</v>
      </c>
      <c r="AG3604" s="14">
        <v>5</v>
      </c>
      <c r="AH3604" s="14">
        <v>5</v>
      </c>
      <c r="AI3604" s="14">
        <v>5</v>
      </c>
      <c r="AJ3604" s="14">
        <v>5</v>
      </c>
      <c r="AK3604" s="14">
        <v>5</v>
      </c>
      <c r="AL3604" s="14">
        <v>5</v>
      </c>
      <c r="AM3604" s="14">
        <v>5</v>
      </c>
      <c r="AN3604" s="14">
        <v>5</v>
      </c>
      <c r="AO3604" s="14">
        <v>5</v>
      </c>
      <c r="AP3604" s="14">
        <v>5</v>
      </c>
    </row>
    <row r="3605" spans="2:42" ht="9.9499999999999993" customHeight="1" x14ac:dyDescent="0.25"/>
    <row r="3607" spans="2:42" x14ac:dyDescent="0.25">
      <c r="B3607" s="1" t="s">
        <v>716</v>
      </c>
    </row>
    <row r="3608" spans="2:42" ht="5.0999999999999996" customHeight="1" x14ac:dyDescent="0.25"/>
    <row r="3609" spans="2:42" x14ac:dyDescent="0.25">
      <c r="B3609" s="4" t="s">
        <v>5</v>
      </c>
      <c r="C3609" s="3" t="s">
        <v>717</v>
      </c>
      <c r="D3609" s="3" t="s">
        <v>718</v>
      </c>
      <c r="E3609" s="3" t="s">
        <v>719</v>
      </c>
      <c r="F3609" s="3" t="s">
        <v>720</v>
      </c>
      <c r="G3609" s="3" t="s">
        <v>721</v>
      </c>
      <c r="H3609" s="3" t="s">
        <v>722</v>
      </c>
      <c r="I3609" s="3" t="s">
        <v>723</v>
      </c>
      <c r="J3609" s="3" t="s">
        <v>724</v>
      </c>
    </row>
    <row r="3610" spans="2:42" x14ac:dyDescent="0.25">
      <c r="B3610" s="3" t="s">
        <v>625</v>
      </c>
      <c r="C3610" s="10">
        <v>4.2</v>
      </c>
      <c r="D3610" s="10">
        <v>5</v>
      </c>
      <c r="E3610" s="10">
        <v>1</v>
      </c>
      <c r="F3610" s="10">
        <v>5</v>
      </c>
      <c r="G3610" s="10">
        <v>1.0583005244258363</v>
      </c>
      <c r="H3610" s="10">
        <v>0.43267952127659726</v>
      </c>
      <c r="I3610" s="10">
        <v>-1.1483881488424477</v>
      </c>
      <c r="J3610" s="10">
        <v>50</v>
      </c>
    </row>
    <row r="3611" spans="2:42" x14ac:dyDescent="0.25">
      <c r="B3611" s="3" t="s">
        <v>626</v>
      </c>
      <c r="C3611" s="14">
        <v>4.18</v>
      </c>
      <c r="D3611" s="14">
        <v>5</v>
      </c>
      <c r="E3611" s="14">
        <v>2</v>
      </c>
      <c r="F3611" s="14">
        <v>5</v>
      </c>
      <c r="G3611" s="14">
        <v>1.0524257693538297</v>
      </c>
      <c r="H3611" s="14">
        <v>-0.60961403161581451</v>
      </c>
      <c r="I3611" s="14">
        <v>-0.90581643581187099</v>
      </c>
      <c r="J3611" s="14">
        <v>50</v>
      </c>
    </row>
    <row r="3612" spans="2:42" x14ac:dyDescent="0.25">
      <c r="B3612" s="3" t="s">
        <v>627</v>
      </c>
      <c r="C3612" s="10">
        <v>4.24</v>
      </c>
      <c r="D3612" s="10">
        <v>5</v>
      </c>
      <c r="E3612" s="10">
        <v>1</v>
      </c>
      <c r="F3612" s="10">
        <v>5</v>
      </c>
      <c r="G3612" s="10">
        <v>1.049952379872535</v>
      </c>
      <c r="H3612" s="10">
        <v>0.71465786936801745</v>
      </c>
      <c r="I3612" s="10">
        <v>-1.2539997391955853</v>
      </c>
      <c r="J3612" s="10">
        <v>50</v>
      </c>
    </row>
    <row r="3613" spans="2:42" x14ac:dyDescent="0.25">
      <c r="B3613" s="3" t="s">
        <v>628</v>
      </c>
      <c r="C3613" s="14">
        <v>4.34</v>
      </c>
      <c r="D3613" s="14">
        <v>5</v>
      </c>
      <c r="E3613" s="14">
        <v>1</v>
      </c>
      <c r="F3613" s="14">
        <v>5</v>
      </c>
      <c r="G3613" s="14">
        <v>0.99216934038499693</v>
      </c>
      <c r="H3613" s="14">
        <v>1.6764064646101007</v>
      </c>
      <c r="I3613" s="14">
        <v>-1.5028267536296458</v>
      </c>
      <c r="J3613" s="14">
        <v>50</v>
      </c>
    </row>
    <row r="3614" spans="2:42" x14ac:dyDescent="0.25">
      <c r="B3614" s="3" t="s">
        <v>629</v>
      </c>
      <c r="C3614" s="10">
        <v>4.32</v>
      </c>
      <c r="D3614" s="10">
        <v>5</v>
      </c>
      <c r="E3614" s="10">
        <v>1</v>
      </c>
      <c r="F3614" s="10">
        <v>5</v>
      </c>
      <c r="G3614" s="10">
        <v>1.0283968105745953</v>
      </c>
      <c r="H3614" s="10">
        <v>1.4289453624388067</v>
      </c>
      <c r="I3614" s="10">
        <v>-1.4867002891233114</v>
      </c>
      <c r="J3614" s="10">
        <v>50</v>
      </c>
    </row>
    <row r="3615" spans="2:42" x14ac:dyDescent="0.25">
      <c r="B3615" s="3" t="s">
        <v>630</v>
      </c>
      <c r="C3615" s="14">
        <v>4.4800000000000004</v>
      </c>
      <c r="D3615" s="14">
        <v>5</v>
      </c>
      <c r="E3615" s="14">
        <v>2</v>
      </c>
      <c r="F3615" s="14">
        <v>5</v>
      </c>
      <c r="G3615" s="14">
        <v>0.80597766718439545</v>
      </c>
      <c r="H3615" s="14">
        <v>0.70813937308674868</v>
      </c>
      <c r="I3615" s="14">
        <v>-1.3511607639362446</v>
      </c>
      <c r="J3615" s="14">
        <v>50</v>
      </c>
    </row>
    <row r="3616" spans="2:42" x14ac:dyDescent="0.25">
      <c r="B3616" s="3" t="s">
        <v>631</v>
      </c>
      <c r="C3616" s="10">
        <v>4.1399999999999997</v>
      </c>
      <c r="D3616" s="10">
        <v>5</v>
      </c>
      <c r="E3616" s="10">
        <v>1</v>
      </c>
      <c r="F3616" s="10">
        <v>5</v>
      </c>
      <c r="G3616" s="10">
        <v>1.2167168939404105</v>
      </c>
      <c r="H3616" s="10">
        <v>0.67118723797900692</v>
      </c>
      <c r="I3616" s="10">
        <v>-1.3078761910111092</v>
      </c>
      <c r="J3616" s="10">
        <v>50</v>
      </c>
    </row>
    <row r="3617" spans="2:10" x14ac:dyDescent="0.25">
      <c r="B3617" s="3" t="s">
        <v>632</v>
      </c>
      <c r="C3617" s="14">
        <v>4.24</v>
      </c>
      <c r="D3617" s="14">
        <v>5</v>
      </c>
      <c r="E3617" s="14">
        <v>2</v>
      </c>
      <c r="F3617" s="14">
        <v>5</v>
      </c>
      <c r="G3617" s="14">
        <v>0.97077288796092787</v>
      </c>
      <c r="H3617" s="14">
        <v>-0.4852112922023406</v>
      </c>
      <c r="I3617" s="14">
        <v>-0.91565768065775932</v>
      </c>
      <c r="J3617" s="14">
        <v>50</v>
      </c>
    </row>
    <row r="3618" spans="2:10" x14ac:dyDescent="0.25">
      <c r="B3618" s="3" t="s">
        <v>633</v>
      </c>
      <c r="C3618" s="10">
        <v>4.18</v>
      </c>
      <c r="D3618" s="10">
        <v>5</v>
      </c>
      <c r="E3618" s="10">
        <v>2</v>
      </c>
      <c r="F3618" s="10">
        <v>5</v>
      </c>
      <c r="G3618" s="10">
        <v>0.99378065990438758</v>
      </c>
      <c r="H3618" s="10">
        <v>-0.84788797390216475</v>
      </c>
      <c r="I3618" s="10">
        <v>-0.75558132099370889</v>
      </c>
      <c r="J3618" s="10">
        <v>50</v>
      </c>
    </row>
    <row r="3619" spans="2:10" x14ac:dyDescent="0.25">
      <c r="B3619" s="3" t="s">
        <v>634</v>
      </c>
      <c r="C3619" s="14">
        <v>4.3</v>
      </c>
      <c r="D3619" s="14">
        <v>5</v>
      </c>
      <c r="E3619" s="14">
        <v>2</v>
      </c>
      <c r="F3619" s="14">
        <v>5</v>
      </c>
      <c r="G3619" s="14">
        <v>0.92195444572928875</v>
      </c>
      <c r="H3619" s="14">
        <v>-0.38513141426783681</v>
      </c>
      <c r="I3619" s="14">
        <v>-0.96321779481713798</v>
      </c>
      <c r="J3619" s="14">
        <v>50</v>
      </c>
    </row>
    <row r="3620" spans="2:10" x14ac:dyDescent="0.25">
      <c r="B3620" s="3" t="s">
        <v>635</v>
      </c>
      <c r="C3620" s="10">
        <v>4.04</v>
      </c>
      <c r="D3620" s="10">
        <v>4</v>
      </c>
      <c r="E3620" s="10">
        <v>1</v>
      </c>
      <c r="F3620" s="10">
        <v>5</v>
      </c>
      <c r="G3620" s="10">
        <v>1.1655041827466772</v>
      </c>
      <c r="H3620" s="10">
        <v>0.22666605210214108</v>
      </c>
      <c r="I3620" s="10">
        <v>-1.0962333002242275</v>
      </c>
      <c r="J3620" s="10">
        <v>50</v>
      </c>
    </row>
    <row r="3621" spans="2:10" x14ac:dyDescent="0.25">
      <c r="B3621" s="3" t="s">
        <v>636</v>
      </c>
      <c r="C3621" s="14">
        <v>4</v>
      </c>
      <c r="D3621" s="14">
        <v>4</v>
      </c>
      <c r="E3621" s="14">
        <v>1</v>
      </c>
      <c r="F3621" s="14">
        <v>5</v>
      </c>
      <c r="G3621" s="14">
        <v>1.1661903789690602</v>
      </c>
      <c r="H3621" s="14">
        <v>-0.509777847309139</v>
      </c>
      <c r="I3621" s="14">
        <v>-0.85823727609364087</v>
      </c>
      <c r="J3621" s="14">
        <v>50</v>
      </c>
    </row>
    <row r="3622" spans="2:10" x14ac:dyDescent="0.25">
      <c r="B3622" s="3" t="s">
        <v>637</v>
      </c>
      <c r="C3622" s="10">
        <v>4.04</v>
      </c>
      <c r="D3622" s="10">
        <v>5</v>
      </c>
      <c r="E3622" s="10">
        <v>1</v>
      </c>
      <c r="F3622" s="10">
        <v>5</v>
      </c>
      <c r="G3622" s="10">
        <v>1.148216007552586</v>
      </c>
      <c r="H3622" s="10">
        <v>-0.38987723753718262</v>
      </c>
      <c r="I3622" s="10">
        <v>-0.89799938878815677</v>
      </c>
      <c r="J3622" s="10">
        <v>50</v>
      </c>
    </row>
    <row r="3623" spans="2:10" x14ac:dyDescent="0.25">
      <c r="B3623" s="3" t="s">
        <v>638</v>
      </c>
      <c r="C3623" s="14">
        <v>3.7</v>
      </c>
      <c r="D3623" s="14">
        <v>4</v>
      </c>
      <c r="E3623" s="14">
        <v>1</v>
      </c>
      <c r="F3623" s="14">
        <v>5</v>
      </c>
      <c r="G3623" s="14">
        <v>1.2529964086141667</v>
      </c>
      <c r="H3623" s="14">
        <v>-1.05185830334492</v>
      </c>
      <c r="I3623" s="14">
        <v>-0.47177490476294232</v>
      </c>
      <c r="J3623" s="14">
        <v>50</v>
      </c>
    </row>
    <row r="3624" spans="2:10" x14ac:dyDescent="0.25">
      <c r="B3624" s="3" t="s">
        <v>639</v>
      </c>
      <c r="C3624" s="10">
        <v>3.9</v>
      </c>
      <c r="D3624" s="10">
        <v>4</v>
      </c>
      <c r="E3624" s="10">
        <v>1</v>
      </c>
      <c r="F3624" s="10">
        <v>5</v>
      </c>
      <c r="G3624" s="10">
        <v>1.1532562594670797</v>
      </c>
      <c r="H3624" s="10">
        <v>-0.70542818412211972</v>
      </c>
      <c r="I3624" s="10">
        <v>-0.685747945476606</v>
      </c>
      <c r="J3624" s="10">
        <v>50</v>
      </c>
    </row>
    <row r="3625" spans="2:10" x14ac:dyDescent="0.25">
      <c r="B3625" s="3" t="s">
        <v>640</v>
      </c>
      <c r="C3625" s="14">
        <v>3.9</v>
      </c>
      <c r="D3625" s="14">
        <v>5</v>
      </c>
      <c r="E3625" s="14">
        <v>2</v>
      </c>
      <c r="F3625" s="14">
        <v>5</v>
      </c>
      <c r="G3625" s="14">
        <v>1.1874342087037917</v>
      </c>
      <c r="H3625" s="14">
        <v>-1.5208030333676859</v>
      </c>
      <c r="I3625" s="14">
        <v>-0.39171504428914544</v>
      </c>
      <c r="J3625" s="14">
        <v>50</v>
      </c>
    </row>
    <row r="3626" spans="2:10" x14ac:dyDescent="0.25">
      <c r="B3626" s="3" t="s">
        <v>641</v>
      </c>
      <c r="C3626" s="10">
        <v>3.94</v>
      </c>
      <c r="D3626" s="10">
        <v>4</v>
      </c>
      <c r="E3626" s="10">
        <v>2</v>
      </c>
      <c r="F3626" s="10">
        <v>5</v>
      </c>
      <c r="G3626" s="10">
        <v>1.1385956261992225</v>
      </c>
      <c r="H3626" s="10">
        <v>-1.3525941498964353</v>
      </c>
      <c r="I3626" s="10">
        <v>-0.46557442293107448</v>
      </c>
      <c r="J3626" s="10">
        <v>50</v>
      </c>
    </row>
    <row r="3627" spans="2:10" x14ac:dyDescent="0.25">
      <c r="B3627" s="3" t="s">
        <v>642</v>
      </c>
      <c r="C3627" s="14">
        <v>3.88</v>
      </c>
      <c r="D3627" s="14">
        <v>4</v>
      </c>
      <c r="E3627" s="14">
        <v>2</v>
      </c>
      <c r="F3627" s="14">
        <v>5</v>
      </c>
      <c r="G3627" s="14">
        <v>1.0322790320451152</v>
      </c>
      <c r="H3627" s="14">
        <v>-1.0374048394282722</v>
      </c>
      <c r="I3627" s="14">
        <v>-0.42621959671759219</v>
      </c>
      <c r="J3627" s="14">
        <v>50</v>
      </c>
    </row>
    <row r="3628" spans="2:10" x14ac:dyDescent="0.25">
      <c r="B3628" s="3" t="s">
        <v>643</v>
      </c>
      <c r="C3628" s="10">
        <v>3.62</v>
      </c>
      <c r="D3628" s="10">
        <v>4</v>
      </c>
      <c r="E3628" s="10">
        <v>1</v>
      </c>
      <c r="F3628" s="10">
        <v>5</v>
      </c>
      <c r="G3628" s="10">
        <v>1.1813551540497886</v>
      </c>
      <c r="H3628" s="10">
        <v>-1.2233670133444883</v>
      </c>
      <c r="I3628" s="10">
        <v>-0.18397565493363793</v>
      </c>
      <c r="J3628" s="10">
        <v>50</v>
      </c>
    </row>
    <row r="3629" spans="2:10" x14ac:dyDescent="0.25">
      <c r="B3629" s="3" t="s">
        <v>644</v>
      </c>
      <c r="C3629" s="14">
        <v>3.8</v>
      </c>
      <c r="D3629" s="14">
        <v>4</v>
      </c>
      <c r="E3629" s="14">
        <v>2</v>
      </c>
      <c r="F3629" s="14">
        <v>5</v>
      </c>
      <c r="G3629" s="14">
        <v>1.1135528725660044</v>
      </c>
      <c r="H3629" s="14">
        <v>-1.4419183253260142</v>
      </c>
      <c r="I3629" s="14">
        <v>-0.21508086024225753</v>
      </c>
      <c r="J3629" s="14">
        <v>50</v>
      </c>
    </row>
    <row r="3630" spans="2:10" x14ac:dyDescent="0.25">
      <c r="B3630" s="3" t="s">
        <v>645</v>
      </c>
      <c r="C3630" s="10">
        <v>3.8</v>
      </c>
      <c r="D3630" s="10">
        <v>4</v>
      </c>
      <c r="E3630" s="10">
        <v>1</v>
      </c>
      <c r="F3630" s="10">
        <v>5</v>
      </c>
      <c r="G3630" s="10">
        <v>1.2328828005937953</v>
      </c>
      <c r="H3630" s="10">
        <v>-0.98659898626745957</v>
      </c>
      <c r="I3630" s="10">
        <v>-0.46222742432802277</v>
      </c>
      <c r="J3630" s="10">
        <v>50</v>
      </c>
    </row>
    <row r="3631" spans="2:10" x14ac:dyDescent="0.25">
      <c r="B3631" s="3" t="s">
        <v>646</v>
      </c>
      <c r="C3631" s="14">
        <v>3.96</v>
      </c>
      <c r="D3631" s="14">
        <v>4</v>
      </c>
      <c r="E3631" s="14">
        <v>2</v>
      </c>
      <c r="F3631" s="14">
        <v>5</v>
      </c>
      <c r="G3631" s="14">
        <v>1.1306635220082055</v>
      </c>
      <c r="H3631" s="14">
        <v>-1.2736768204483782</v>
      </c>
      <c r="I3631" s="14">
        <v>-0.51831528740021016</v>
      </c>
      <c r="J3631" s="14">
        <v>50</v>
      </c>
    </row>
    <row r="3632" spans="2:10" x14ac:dyDescent="0.25">
      <c r="B3632" s="3" t="s">
        <v>647</v>
      </c>
      <c r="C3632" s="10">
        <v>3.98</v>
      </c>
      <c r="D3632" s="10">
        <v>5</v>
      </c>
      <c r="E3632" s="10">
        <v>2</v>
      </c>
      <c r="F3632" s="10">
        <v>5</v>
      </c>
      <c r="G3632" s="10">
        <v>1.1574109036984228</v>
      </c>
      <c r="H3632" s="10">
        <v>-1.3691398886191806</v>
      </c>
      <c r="I3632" s="10">
        <v>-0.51851322764978536</v>
      </c>
      <c r="J3632" s="10">
        <v>50</v>
      </c>
    </row>
    <row r="3633" spans="2:10" x14ac:dyDescent="0.25">
      <c r="B3633" s="3" t="s">
        <v>648</v>
      </c>
      <c r="C3633" s="14">
        <v>4.58</v>
      </c>
      <c r="D3633" s="14">
        <v>5</v>
      </c>
      <c r="E3633" s="14">
        <v>2</v>
      </c>
      <c r="F3633" s="14">
        <v>5</v>
      </c>
      <c r="G3633" s="14">
        <v>0.82680106434377554</v>
      </c>
      <c r="H3633" s="14">
        <v>1.3395737340680176</v>
      </c>
      <c r="I3633" s="14">
        <v>-1.6868689318944896</v>
      </c>
      <c r="J3633" s="14">
        <v>50</v>
      </c>
    </row>
    <row r="3634" spans="2:10" x14ac:dyDescent="0.25">
      <c r="B3634" s="3" t="s">
        <v>649</v>
      </c>
      <c r="C3634" s="10">
        <v>4.62</v>
      </c>
      <c r="D3634" s="10">
        <v>5</v>
      </c>
      <c r="E3634" s="10">
        <v>2</v>
      </c>
      <c r="F3634" s="10">
        <v>5</v>
      </c>
      <c r="G3634" s="10">
        <v>0.74538580614336891</v>
      </c>
      <c r="H3634" s="10">
        <v>2.7809086334165727</v>
      </c>
      <c r="I3634" s="10">
        <v>-1.9216385870807522</v>
      </c>
      <c r="J3634" s="10">
        <v>50</v>
      </c>
    </row>
    <row r="3635" spans="2:10" x14ac:dyDescent="0.25">
      <c r="B3635" s="3" t="s">
        <v>650</v>
      </c>
      <c r="C3635" s="14">
        <v>4.0199999999999996</v>
      </c>
      <c r="D3635" s="14">
        <v>5</v>
      </c>
      <c r="E3635" s="14">
        <v>1</v>
      </c>
      <c r="F3635" s="14">
        <v>5</v>
      </c>
      <c r="G3635" s="14">
        <v>1.2245815611873305</v>
      </c>
      <c r="H3635" s="14">
        <v>-0.50471476233703072</v>
      </c>
      <c r="I3635" s="14">
        <v>-0.84791243154175067</v>
      </c>
      <c r="J3635" s="14">
        <v>50</v>
      </c>
    </row>
    <row r="3636" spans="2:10" x14ac:dyDescent="0.25">
      <c r="B3636" s="3" t="s">
        <v>651</v>
      </c>
      <c r="C3636" s="10">
        <v>4</v>
      </c>
      <c r="D3636" s="10">
        <v>5</v>
      </c>
      <c r="E3636" s="10">
        <v>2</v>
      </c>
      <c r="F3636" s="10">
        <v>5</v>
      </c>
      <c r="G3636" s="10">
        <v>1.1135528725660044</v>
      </c>
      <c r="H3636" s="10">
        <v>-1.2621023092080508</v>
      </c>
      <c r="I3636" s="10">
        <v>-0.53770215060564519</v>
      </c>
      <c r="J3636" s="10">
        <v>50</v>
      </c>
    </row>
    <row r="3637" spans="2:10" x14ac:dyDescent="0.25">
      <c r="B3637" s="3" t="s">
        <v>652</v>
      </c>
      <c r="C3637" s="14">
        <v>4.38</v>
      </c>
      <c r="D3637" s="14">
        <v>5</v>
      </c>
      <c r="E3637" s="14">
        <v>2</v>
      </c>
      <c r="F3637" s="14">
        <v>5</v>
      </c>
      <c r="G3637" s="14">
        <v>0.89196412483911036</v>
      </c>
      <c r="H3637" s="14">
        <v>0.97473501969506238</v>
      </c>
      <c r="I3637" s="14">
        <v>-1.3686240013427253</v>
      </c>
      <c r="J3637" s="14">
        <v>50</v>
      </c>
    </row>
    <row r="3638" spans="2:10" x14ac:dyDescent="0.25">
      <c r="B3638" s="3" t="s">
        <v>653</v>
      </c>
      <c r="C3638" s="10">
        <v>4.4000000000000004</v>
      </c>
      <c r="D3638" s="10">
        <v>5</v>
      </c>
      <c r="E3638" s="10">
        <v>2</v>
      </c>
      <c r="F3638" s="10">
        <v>5</v>
      </c>
      <c r="G3638" s="10">
        <v>0.95916630466254393</v>
      </c>
      <c r="H3638" s="10">
        <v>0.90090194264569945</v>
      </c>
      <c r="I3638" s="10">
        <v>-1.4583932619669171</v>
      </c>
      <c r="J3638" s="10">
        <v>50</v>
      </c>
    </row>
    <row r="3639" spans="2:10" x14ac:dyDescent="0.25">
      <c r="B3639" s="3" t="s">
        <v>654</v>
      </c>
      <c r="C3639" s="14">
        <v>4.24</v>
      </c>
      <c r="D3639" s="14">
        <v>5</v>
      </c>
      <c r="E3639" s="14">
        <v>2</v>
      </c>
      <c r="F3639" s="14">
        <v>5</v>
      </c>
      <c r="G3639" s="14">
        <v>0.99116093546910933</v>
      </c>
      <c r="H3639" s="14">
        <v>-0.23175104092757293</v>
      </c>
      <c r="I3639" s="14">
        <v>-1.0178911726307887</v>
      </c>
      <c r="J3639" s="14">
        <v>50</v>
      </c>
    </row>
    <row r="3640" spans="2:10" x14ac:dyDescent="0.25">
      <c r="B3640" s="3" t="s">
        <v>655</v>
      </c>
      <c r="C3640" s="10">
        <v>4.18</v>
      </c>
      <c r="D3640" s="10">
        <v>5</v>
      </c>
      <c r="E3640" s="10">
        <v>2</v>
      </c>
      <c r="F3640" s="10">
        <v>5</v>
      </c>
      <c r="G3640" s="10">
        <v>1.0524257693538297</v>
      </c>
      <c r="H3640" s="10">
        <v>-0.60961403161581451</v>
      </c>
      <c r="I3640" s="10">
        <v>-0.90581643581187166</v>
      </c>
      <c r="J3640" s="10">
        <v>50</v>
      </c>
    </row>
    <row r="3641" spans="2:10" x14ac:dyDescent="0.25">
      <c r="B3641" s="3" t="s">
        <v>656</v>
      </c>
      <c r="C3641" s="14">
        <v>4.38</v>
      </c>
      <c r="D3641" s="14">
        <v>5</v>
      </c>
      <c r="E3641" s="14">
        <v>2</v>
      </c>
      <c r="F3641" s="14">
        <v>5</v>
      </c>
      <c r="G3641" s="14">
        <v>0.91411159056211511</v>
      </c>
      <c r="H3641" s="14">
        <v>0.70372419860731483</v>
      </c>
      <c r="I3641" s="14">
        <v>-1.3330974904576272</v>
      </c>
      <c r="J3641" s="14">
        <v>50</v>
      </c>
    </row>
    <row r="3642" spans="2:10" x14ac:dyDescent="0.25">
      <c r="B3642" s="3" t="s">
        <v>657</v>
      </c>
      <c r="C3642" s="10">
        <v>4.3</v>
      </c>
      <c r="D3642" s="10">
        <v>5</v>
      </c>
      <c r="E3642" s="10">
        <v>1</v>
      </c>
      <c r="F3642" s="10">
        <v>5</v>
      </c>
      <c r="G3642" s="10">
        <v>1.0630145812734648</v>
      </c>
      <c r="H3642" s="10">
        <v>1.1850275684295282</v>
      </c>
      <c r="I3642" s="10">
        <v>-1.46282956771308</v>
      </c>
      <c r="J3642" s="10">
        <v>50</v>
      </c>
    </row>
    <row r="3643" spans="2:10" x14ac:dyDescent="0.25">
      <c r="B3643" s="3" t="s">
        <v>658</v>
      </c>
      <c r="C3643" s="14">
        <v>4.3600000000000003</v>
      </c>
      <c r="D3643" s="14">
        <v>5</v>
      </c>
      <c r="E3643" s="14">
        <v>1</v>
      </c>
      <c r="F3643" s="14">
        <v>5</v>
      </c>
      <c r="G3643" s="14">
        <v>0.95414883535012496</v>
      </c>
      <c r="H3643" s="14">
        <v>2.4694689992296013</v>
      </c>
      <c r="I3643" s="14">
        <v>-1.6499593192907545</v>
      </c>
      <c r="J3643" s="14">
        <v>50</v>
      </c>
    </row>
    <row r="3644" spans="2:10" x14ac:dyDescent="0.25">
      <c r="B3644" s="3" t="s">
        <v>659</v>
      </c>
      <c r="C3644" s="10">
        <v>4.26</v>
      </c>
      <c r="D3644" s="10">
        <v>5</v>
      </c>
      <c r="E3644" s="10">
        <v>1</v>
      </c>
      <c r="F3644" s="10">
        <v>5</v>
      </c>
      <c r="G3644" s="10">
        <v>1.0734989520255713</v>
      </c>
      <c r="H3644" s="10">
        <v>1.8441089352158029</v>
      </c>
      <c r="I3644" s="10">
        <v>-1.5474610243659592</v>
      </c>
      <c r="J3644" s="10">
        <v>50</v>
      </c>
    </row>
    <row r="3645" spans="2:10" x14ac:dyDescent="0.25">
      <c r="B3645" s="3" t="s">
        <v>660</v>
      </c>
      <c r="C3645" s="14">
        <v>4.12</v>
      </c>
      <c r="D3645" s="14">
        <v>5</v>
      </c>
      <c r="E3645" s="14">
        <v>1</v>
      </c>
      <c r="F3645" s="14">
        <v>5</v>
      </c>
      <c r="G3645" s="14">
        <v>1.1426285485668561</v>
      </c>
      <c r="H3645" s="14">
        <v>-0.24629480698529749</v>
      </c>
      <c r="I3645" s="14">
        <v>-0.98967355231003762</v>
      </c>
      <c r="J3645" s="14">
        <v>50</v>
      </c>
    </row>
    <row r="3646" spans="2:10" x14ac:dyDescent="0.25">
      <c r="B3646" s="3" t="s">
        <v>661</v>
      </c>
      <c r="C3646" s="10">
        <v>4.1399999999999997</v>
      </c>
      <c r="D3646" s="10">
        <v>5</v>
      </c>
      <c r="E3646" s="10">
        <v>1</v>
      </c>
      <c r="F3646" s="10">
        <v>5</v>
      </c>
      <c r="G3646" s="10">
        <v>1.1137324633860683</v>
      </c>
      <c r="H3646" s="10">
        <v>-0.12134226351390875</v>
      </c>
      <c r="I3646" s="10">
        <v>-1.0030102336006939</v>
      </c>
      <c r="J3646" s="10">
        <v>50</v>
      </c>
    </row>
    <row r="3647" spans="2:10" ht="9.9499999999999993" customHeight="1" x14ac:dyDescent="0.25"/>
    <row r="3649" spans="2:42" x14ac:dyDescent="0.25">
      <c r="B3649" s="20" t="s">
        <v>711</v>
      </c>
      <c r="C3649" s="16"/>
      <c r="D3649" s="16"/>
      <c r="E3649" s="16"/>
      <c r="F3649" s="16"/>
      <c r="G3649" s="16"/>
      <c r="H3649" s="16"/>
      <c r="I3649" s="16"/>
      <c r="J3649" s="16"/>
      <c r="K3649" s="16"/>
      <c r="L3649" s="16"/>
      <c r="M3649" s="16"/>
      <c r="N3649" s="16"/>
      <c r="O3649" s="16"/>
      <c r="P3649" s="16"/>
      <c r="Q3649" s="16"/>
      <c r="R3649" s="16"/>
      <c r="S3649" s="16"/>
      <c r="T3649" s="16"/>
      <c r="U3649" s="16"/>
    </row>
    <row r="3650" spans="2:42" ht="5.0999999999999996" customHeight="1" x14ac:dyDescent="0.25"/>
    <row r="3651" spans="2:42" x14ac:dyDescent="0.25">
      <c r="B3651" s="4" t="s">
        <v>663</v>
      </c>
      <c r="C3651" s="3" t="s">
        <v>622</v>
      </c>
      <c r="D3651" s="3" t="s">
        <v>623</v>
      </c>
      <c r="E3651" s="3" t="s">
        <v>624</v>
      </c>
      <c r="F3651" s="3" t="s">
        <v>625</v>
      </c>
      <c r="G3651" s="3" t="s">
        <v>626</v>
      </c>
      <c r="H3651" s="3" t="s">
        <v>627</v>
      </c>
      <c r="I3651" s="3" t="s">
        <v>628</v>
      </c>
      <c r="J3651" s="3" t="s">
        <v>629</v>
      </c>
      <c r="K3651" s="3" t="s">
        <v>630</v>
      </c>
      <c r="L3651" s="3" t="s">
        <v>631</v>
      </c>
      <c r="M3651" s="3" t="s">
        <v>632</v>
      </c>
      <c r="N3651" s="3" t="s">
        <v>633</v>
      </c>
      <c r="O3651" s="3" t="s">
        <v>634</v>
      </c>
      <c r="P3651" s="3" t="s">
        <v>635</v>
      </c>
      <c r="Q3651" s="3" t="s">
        <v>636</v>
      </c>
      <c r="R3651" s="3" t="s">
        <v>637</v>
      </c>
      <c r="S3651" s="3" t="s">
        <v>638</v>
      </c>
      <c r="T3651" s="3" t="s">
        <v>639</v>
      </c>
      <c r="U3651" s="3" t="s">
        <v>640</v>
      </c>
      <c r="V3651" s="3" t="s">
        <v>641</v>
      </c>
      <c r="W3651" s="3" t="s">
        <v>642</v>
      </c>
      <c r="X3651" s="3" t="s">
        <v>643</v>
      </c>
      <c r="Y3651" s="3" t="s">
        <v>644</v>
      </c>
      <c r="Z3651" s="3" t="s">
        <v>645</v>
      </c>
      <c r="AA3651" s="3" t="s">
        <v>646</v>
      </c>
      <c r="AB3651" s="3" t="s">
        <v>647</v>
      </c>
      <c r="AC3651" s="3" t="s">
        <v>648</v>
      </c>
      <c r="AD3651" s="3" t="s">
        <v>649</v>
      </c>
      <c r="AE3651" s="3" t="s">
        <v>650</v>
      </c>
      <c r="AF3651" s="3" t="s">
        <v>651</v>
      </c>
      <c r="AG3651" s="3" t="s">
        <v>652</v>
      </c>
      <c r="AH3651" s="3" t="s">
        <v>653</v>
      </c>
      <c r="AI3651" s="3" t="s">
        <v>654</v>
      </c>
      <c r="AJ3651" s="3" t="s">
        <v>655</v>
      </c>
      <c r="AK3651" s="3" t="s">
        <v>656</v>
      </c>
      <c r="AL3651" s="3" t="s">
        <v>657</v>
      </c>
      <c r="AM3651" s="3" t="s">
        <v>658</v>
      </c>
      <c r="AN3651" s="3" t="s">
        <v>659</v>
      </c>
      <c r="AO3651" s="3" t="s">
        <v>660</v>
      </c>
      <c r="AP3651" s="3" t="s">
        <v>661</v>
      </c>
    </row>
    <row r="3652" spans="2:42" x14ac:dyDescent="0.25">
      <c r="B3652" s="3" t="s">
        <v>664</v>
      </c>
      <c r="C3652" s="10">
        <v>-0.16771806728115801</v>
      </c>
      <c r="D3652" s="10">
        <v>-0.15333626632568423</v>
      </c>
      <c r="E3652" s="10">
        <v>-0.2148118207898046</v>
      </c>
      <c r="F3652" s="10">
        <v>0.75592894601845417</v>
      </c>
      <c r="G3652" s="10">
        <v>0.77915233917491888</v>
      </c>
      <c r="H3652" s="10">
        <v>0.72384235187148649</v>
      </c>
      <c r="I3652" s="10">
        <v>0.66520902545113569</v>
      </c>
      <c r="J3652" s="10">
        <v>0.6612233653467513</v>
      </c>
      <c r="K3652" s="10">
        <v>0.64517916708110434</v>
      </c>
      <c r="L3652" s="10">
        <v>0.70682013563141965</v>
      </c>
      <c r="M3652" s="10">
        <v>0.78288136125881269</v>
      </c>
      <c r="N3652" s="10">
        <v>0.82513177513325031</v>
      </c>
      <c r="O3652" s="10">
        <v>0.75925660236529646</v>
      </c>
      <c r="P3652" s="10">
        <v>-3.4319911152729039E-2</v>
      </c>
      <c r="Q3652" s="10" t="s">
        <v>5</v>
      </c>
      <c r="R3652" s="10">
        <v>-3.4836650714580919E-2</v>
      </c>
      <c r="S3652" s="10">
        <v>1.0375129498079088</v>
      </c>
      <c r="T3652" s="10">
        <v>0.95382096647653203</v>
      </c>
      <c r="U3652" s="10">
        <v>0.926367113173171</v>
      </c>
      <c r="V3652" s="10">
        <v>0.93097143148038841</v>
      </c>
      <c r="W3652" s="10">
        <v>0.11624763874381941</v>
      </c>
      <c r="X3652" s="10">
        <v>0.32166448734517028</v>
      </c>
      <c r="Y3652" s="10">
        <v>0.17960530202677508</v>
      </c>
      <c r="Z3652" s="10">
        <v>-2.2710998958306754</v>
      </c>
      <c r="AA3652" s="10">
        <v>3.537745688386127E-2</v>
      </c>
      <c r="AB3652" s="10">
        <v>-1.7107148322804404</v>
      </c>
      <c r="AC3652" s="10">
        <v>0.50798192952660248</v>
      </c>
      <c r="AD3652" s="10">
        <v>0.50980310715349175</v>
      </c>
      <c r="AE3652" s="10">
        <v>0.80027335953826662</v>
      </c>
      <c r="AF3652" s="10" t="s">
        <v>5</v>
      </c>
      <c r="AG3652" s="10">
        <v>-0.42602610286433118</v>
      </c>
      <c r="AH3652" s="10">
        <v>-0.41702882811414987</v>
      </c>
      <c r="AI3652" s="10">
        <v>-0.24214029368137874</v>
      </c>
      <c r="AJ3652" s="10">
        <v>-0.17103344030668918</v>
      </c>
      <c r="AK3652" s="10">
        <v>0.67825417203029148</v>
      </c>
      <c r="AL3652" s="10">
        <v>-0.28221626051507887</v>
      </c>
      <c r="AM3652" s="10">
        <v>-0.37729962733528699</v>
      </c>
      <c r="AN3652" s="10">
        <v>-0.24219865283464795</v>
      </c>
      <c r="AO3652" s="10">
        <v>-0.10502100630210082</v>
      </c>
      <c r="AP3652" s="10">
        <v>-0.12570343830542499</v>
      </c>
    </row>
    <row r="3653" spans="2:42" x14ac:dyDescent="0.25">
      <c r="B3653" s="3" t="s">
        <v>665</v>
      </c>
      <c r="C3653" s="14">
        <v>-0.5679532754900225</v>
      </c>
      <c r="D3653" s="14">
        <v>-0.84124155410722801</v>
      </c>
      <c r="E3653" s="14">
        <v>-0.52090054078399406</v>
      </c>
      <c r="F3653" s="14">
        <v>0.75592894601845417</v>
      </c>
      <c r="G3653" s="14">
        <v>0.77915233917491888</v>
      </c>
      <c r="H3653" s="14">
        <v>0.72384235187148649</v>
      </c>
      <c r="I3653" s="14">
        <v>0.66520902545113569</v>
      </c>
      <c r="J3653" s="14">
        <v>0.6612233653467513</v>
      </c>
      <c r="K3653" s="14">
        <v>0.64517916708110434</v>
      </c>
      <c r="L3653" s="14">
        <v>0.70682013563141965</v>
      </c>
      <c r="M3653" s="14">
        <v>0.78288136125881269</v>
      </c>
      <c r="N3653" s="14">
        <v>0.82513177513325031</v>
      </c>
      <c r="O3653" s="14">
        <v>0.75925660236529646</v>
      </c>
      <c r="P3653" s="14">
        <v>0.82367786766549611</v>
      </c>
      <c r="Q3653" s="14">
        <v>0.8574929257125441</v>
      </c>
      <c r="R3653" s="14">
        <v>0.83607961714994128</v>
      </c>
      <c r="S3653" s="14">
        <v>-1.3567477035949578</v>
      </c>
      <c r="T3653" s="14">
        <v>0.95382096647653203</v>
      </c>
      <c r="U3653" s="14">
        <v>0.926367113173171</v>
      </c>
      <c r="V3653" s="14">
        <v>0.93097143148038841</v>
      </c>
      <c r="W3653" s="14">
        <v>1.0849779616089803</v>
      </c>
      <c r="X3653" s="14">
        <v>1.1681499803587765</v>
      </c>
      <c r="Y3653" s="14">
        <v>1.0776318121606496</v>
      </c>
      <c r="Z3653" s="14">
        <v>0.97332852678457538</v>
      </c>
      <c r="AA3653" s="14">
        <v>0.91981387898039224</v>
      </c>
      <c r="AB3653" s="14">
        <v>0.88127733784143902</v>
      </c>
      <c r="AC3653" s="14">
        <v>0.50798192952660248</v>
      </c>
      <c r="AD3653" s="14">
        <v>0.50980310715349175</v>
      </c>
      <c r="AE3653" s="14">
        <v>0.80027335953826662</v>
      </c>
      <c r="AF3653" s="14">
        <v>0.89802651013387447</v>
      </c>
      <c r="AG3653" s="14">
        <v>0.69509522046285643</v>
      </c>
      <c r="AH3653" s="14">
        <v>0.62554324217122392</v>
      </c>
      <c r="AI3653" s="14">
        <v>-0.24214029368137874</v>
      </c>
      <c r="AJ3653" s="14">
        <v>-1.1212192197882973</v>
      </c>
      <c r="AK3653" s="14">
        <v>-0.41570416995404941</v>
      </c>
      <c r="AL3653" s="14">
        <v>-0.28221626051507887</v>
      </c>
      <c r="AM3653" s="14">
        <v>-0.37729962733528699</v>
      </c>
      <c r="AN3653" s="14">
        <v>-0.24219865283464795</v>
      </c>
      <c r="AO3653" s="14">
        <v>-0.10502100630210082</v>
      </c>
      <c r="AP3653" s="14">
        <v>-1.0235851404870342</v>
      </c>
    </row>
    <row r="3654" spans="2:42" x14ac:dyDescent="0.25">
      <c r="B3654" s="3" t="s">
        <v>666</v>
      </c>
      <c r="C3654" s="10">
        <v>-0.21555018493918909</v>
      </c>
      <c r="D3654" s="10">
        <v>0.19740714847505675</v>
      </c>
      <c r="E3654" s="10">
        <v>5.3664513694447996E-2</v>
      </c>
      <c r="F3654" s="10">
        <v>-3.0237157840738176</v>
      </c>
      <c r="G3654" s="10">
        <v>0.77915233917491888</v>
      </c>
      <c r="H3654" s="10">
        <v>0.72384235187148649</v>
      </c>
      <c r="I3654" s="10">
        <v>0.66520902545113569</v>
      </c>
      <c r="J3654" s="10">
        <v>0.6612233653467513</v>
      </c>
      <c r="K3654" s="10">
        <v>0.64517916708110434</v>
      </c>
      <c r="L3654" s="10">
        <v>0.70682013563141965</v>
      </c>
      <c r="M3654" s="10">
        <v>0.78288136125881269</v>
      </c>
      <c r="N3654" s="10">
        <v>0.82513177513325031</v>
      </c>
      <c r="O3654" s="10">
        <v>0.75925660236529646</v>
      </c>
      <c r="P3654" s="10">
        <v>-3.4319911152729039E-2</v>
      </c>
      <c r="Q3654" s="10" t="s">
        <v>5</v>
      </c>
      <c r="R3654" s="10">
        <v>-0.90575291857910312</v>
      </c>
      <c r="S3654" s="10">
        <v>-0.55866081912733567</v>
      </c>
      <c r="T3654" s="10">
        <v>-0.78039897257170787</v>
      </c>
      <c r="U3654" s="10">
        <v>-0.75793672895986697</v>
      </c>
      <c r="V3654" s="10">
        <v>-0.82557843923732555</v>
      </c>
      <c r="W3654" s="10">
        <v>-0.85248268412134154</v>
      </c>
      <c r="X3654" s="10">
        <v>-0.52482100566843592</v>
      </c>
      <c r="Y3654" s="10">
        <v>-0.71842120810709953</v>
      </c>
      <c r="Z3654" s="10">
        <v>-0.64888568452304995</v>
      </c>
      <c r="AA3654" s="10">
        <v>-0.84905896521266966</v>
      </c>
      <c r="AB3654" s="10">
        <v>-0.84671744223981393</v>
      </c>
      <c r="AC3654" s="10">
        <v>-1.9109796396476955</v>
      </c>
      <c r="AD3654" s="10">
        <v>-0.83178401693464477</v>
      </c>
      <c r="AE3654" s="10">
        <v>-0.83293757829492987</v>
      </c>
      <c r="AF3654" s="10">
        <v>-0.89802651013387447</v>
      </c>
      <c r="AG3654" s="10">
        <v>0.69509522046285643</v>
      </c>
      <c r="AH3654" s="10">
        <v>0.62554324217122392</v>
      </c>
      <c r="AI3654" s="10">
        <v>0.7667775966576984</v>
      </c>
      <c r="AJ3654" s="10">
        <v>0.77915233917491888</v>
      </c>
      <c r="AK3654" s="10">
        <v>0.67825417203029148</v>
      </c>
      <c r="AL3654" s="10">
        <v>-3.1043788656658693</v>
      </c>
      <c r="AM3654" s="10">
        <v>0.67075489304050928</v>
      </c>
      <c r="AN3654" s="10">
        <v>-2.105265213101172</v>
      </c>
      <c r="AO3654" s="10">
        <v>-1.855371111337113</v>
      </c>
      <c r="AP3654" s="10">
        <v>0.77217826387618416</v>
      </c>
    </row>
    <row r="3655" spans="2:42" x14ac:dyDescent="0.25">
      <c r="B3655" s="3" t="s">
        <v>667</v>
      </c>
      <c r="C3655" s="14">
        <v>-0.11092828939011236</v>
      </c>
      <c r="D3655" s="14">
        <v>0.34196099808984692</v>
      </c>
      <c r="E3655" s="14">
        <v>0.14316667750638426</v>
      </c>
      <c r="F3655" s="14">
        <v>-0.18898223650461377</v>
      </c>
      <c r="G3655" s="14">
        <v>-0.17103344030668918</v>
      </c>
      <c r="H3655" s="14">
        <v>0.72384235187148649</v>
      </c>
      <c r="I3655" s="14">
        <v>-0.34268343735361512</v>
      </c>
      <c r="J3655" s="14">
        <v>0.6612233653467513</v>
      </c>
      <c r="K3655" s="14">
        <v>0.64517916708110434</v>
      </c>
      <c r="L3655" s="14">
        <v>0.70682013563141965</v>
      </c>
      <c r="M3655" s="14">
        <v>-0.24722569302909903</v>
      </c>
      <c r="N3655" s="14">
        <v>-0.18112648722437166</v>
      </c>
      <c r="O3655" s="14">
        <v>-0.32539568672798391</v>
      </c>
      <c r="P3655" s="14">
        <v>-0.89231768997095418</v>
      </c>
      <c r="Q3655" s="14">
        <v>-0.8574929257125441</v>
      </c>
      <c r="R3655" s="14">
        <v>-0.90575291857910312</v>
      </c>
      <c r="S3655" s="14">
        <v>-0.55866081912733567</v>
      </c>
      <c r="T3655" s="14">
        <v>-0.78039897257170787</v>
      </c>
      <c r="U3655" s="14">
        <v>-1.600088650026386</v>
      </c>
      <c r="V3655" s="14">
        <v>-1.7038533745961826</v>
      </c>
      <c r="W3655" s="14">
        <v>-1.8212130069865025</v>
      </c>
      <c r="X3655" s="14">
        <v>-1.371306498682042</v>
      </c>
      <c r="Y3655" s="14">
        <v>-1.6164477182409742</v>
      </c>
      <c r="Z3655" s="14">
        <v>-0.64888568452304995</v>
      </c>
      <c r="AA3655" s="14">
        <v>-0.84905896521266966</v>
      </c>
      <c r="AB3655" s="14">
        <v>-0.84671744223981393</v>
      </c>
      <c r="AC3655" s="14">
        <v>-1.9109796396476955</v>
      </c>
      <c r="AD3655" s="14">
        <v>-0.83178401693464477</v>
      </c>
      <c r="AE3655" s="14">
        <v>-0.83293757829492987</v>
      </c>
      <c r="AF3655" s="14">
        <v>-0.89802651013387447</v>
      </c>
      <c r="AG3655" s="14">
        <v>-0.42602610286433118</v>
      </c>
      <c r="AH3655" s="14">
        <v>-0.41702882811414987</v>
      </c>
      <c r="AI3655" s="14">
        <v>-0.24214029368137874</v>
      </c>
      <c r="AJ3655" s="14">
        <v>-0.17103344030668918</v>
      </c>
      <c r="AK3655" s="14">
        <v>-0.41570416995404941</v>
      </c>
      <c r="AL3655" s="14">
        <v>-0.28221626051507887</v>
      </c>
      <c r="AM3655" s="14">
        <v>-0.37729962733528699</v>
      </c>
      <c r="AN3655" s="14">
        <v>-0.24219865283464795</v>
      </c>
      <c r="AO3655" s="14">
        <v>-0.10502100630210082</v>
      </c>
      <c r="AP3655" s="14">
        <v>-0.12570343830542499</v>
      </c>
    </row>
    <row r="3656" spans="2:42" x14ac:dyDescent="0.25">
      <c r="B3656" s="3" t="s">
        <v>668</v>
      </c>
      <c r="C3656" s="10">
        <v>0.73251444005522826</v>
      </c>
      <c r="D3656" s="10">
        <v>0.87021739081469396</v>
      </c>
      <c r="E3656" s="10">
        <v>0.74467800515645555</v>
      </c>
      <c r="F3656" s="10">
        <v>0.75592894601845417</v>
      </c>
      <c r="G3656" s="10">
        <v>0.77915233917491888</v>
      </c>
      <c r="H3656" s="10">
        <v>0.72384235187148649</v>
      </c>
      <c r="I3656" s="10">
        <v>0.66520902545113569</v>
      </c>
      <c r="J3656" s="10">
        <v>0.6612233653467513</v>
      </c>
      <c r="K3656" s="10">
        <v>0.64517916708110434</v>
      </c>
      <c r="L3656" s="10">
        <v>0.70682013563141965</v>
      </c>
      <c r="M3656" s="10">
        <v>0.78288136125881269</v>
      </c>
      <c r="N3656" s="10">
        <v>0.82513177513325031</v>
      </c>
      <c r="O3656" s="10">
        <v>0.75925660236529646</v>
      </c>
      <c r="P3656" s="10">
        <v>0.82367786766549611</v>
      </c>
      <c r="Q3656" s="10">
        <v>0.8574929257125441</v>
      </c>
      <c r="R3656" s="10">
        <v>0.83607961714994128</v>
      </c>
      <c r="S3656" s="10">
        <v>1.0375129498079088</v>
      </c>
      <c r="T3656" s="10">
        <v>0.95382096647653203</v>
      </c>
      <c r="U3656" s="10">
        <v>0.926367113173171</v>
      </c>
      <c r="V3656" s="10">
        <v>0.93097143148038841</v>
      </c>
      <c r="W3656" s="10">
        <v>1.0849779616089803</v>
      </c>
      <c r="X3656" s="10">
        <v>1.1681499803587765</v>
      </c>
      <c r="Y3656" s="10">
        <v>1.0776318121606496</v>
      </c>
      <c r="Z3656" s="10">
        <v>0.97332852678457538</v>
      </c>
      <c r="AA3656" s="10">
        <v>0.91981387898039224</v>
      </c>
      <c r="AB3656" s="10">
        <v>0.88127733784143902</v>
      </c>
      <c r="AC3656" s="10">
        <v>0.50798192952660248</v>
      </c>
      <c r="AD3656" s="10">
        <v>0.50980310715349175</v>
      </c>
      <c r="AE3656" s="10">
        <v>0.80027335953826662</v>
      </c>
      <c r="AF3656" s="10">
        <v>0.89802651013387447</v>
      </c>
      <c r="AG3656" s="10">
        <v>0.69509522046285643</v>
      </c>
      <c r="AH3656" s="10">
        <v>0.62554324217122392</v>
      </c>
      <c r="AI3656" s="10">
        <v>0.7667775966576984</v>
      </c>
      <c r="AJ3656" s="10">
        <v>0.77915233917491888</v>
      </c>
      <c r="AK3656" s="10">
        <v>0.67825417203029148</v>
      </c>
      <c r="AL3656" s="10">
        <v>0.65850460786851794</v>
      </c>
      <c r="AM3656" s="10">
        <v>0.67075489304050928</v>
      </c>
      <c r="AN3656" s="10">
        <v>0.68933462729861417</v>
      </c>
      <c r="AO3656" s="10">
        <v>0.77015404621540517</v>
      </c>
      <c r="AP3656" s="10">
        <v>0.77217826387618416</v>
      </c>
    </row>
    <row r="3657" spans="2:42" x14ac:dyDescent="0.25">
      <c r="B3657" s="3" t="s">
        <v>669</v>
      </c>
      <c r="C3657" s="14">
        <v>3.2581294876401357</v>
      </c>
      <c r="D3657" s="14">
        <v>2.845477758207803</v>
      </c>
      <c r="E3657" s="14">
        <v>4.369660982811733</v>
      </c>
      <c r="F3657" s="14">
        <v>-2.0788046015507495</v>
      </c>
      <c r="G3657" s="14">
        <v>-1.1212192197882973</v>
      </c>
      <c r="H3657" s="14">
        <v>-2.1334300897264873</v>
      </c>
      <c r="I3657" s="14">
        <v>-2.3584683629631167</v>
      </c>
      <c r="J3657" s="14">
        <v>-2.2559385405947996</v>
      </c>
      <c r="K3657" s="14">
        <v>-1.836279167846222</v>
      </c>
      <c r="L3657" s="14">
        <v>-1.7588315002921364</v>
      </c>
      <c r="M3657" s="14">
        <v>-1.2773327473170106</v>
      </c>
      <c r="N3657" s="14">
        <v>-1.1873847495819936</v>
      </c>
      <c r="O3657" s="14">
        <v>-1.4100479758212643</v>
      </c>
      <c r="P3657" s="14">
        <v>-2.6083132476074042</v>
      </c>
      <c r="Q3657" s="14">
        <v>-2.5724787771376323</v>
      </c>
      <c r="R3657" s="14">
        <v>-2.6475854543081474</v>
      </c>
      <c r="S3657" s="14">
        <v>-2.1548345880625801</v>
      </c>
      <c r="T3657" s="14">
        <v>-2.5146189116199475</v>
      </c>
      <c r="U3657" s="14">
        <v>-1.600088650026386</v>
      </c>
      <c r="V3657" s="14">
        <v>-1.7038533745961826</v>
      </c>
      <c r="W3657" s="14">
        <v>-1.8212130069865025</v>
      </c>
      <c r="X3657" s="14">
        <v>-1.371306498682042</v>
      </c>
      <c r="Y3657" s="14">
        <v>-1.6164477182409742</v>
      </c>
      <c r="Z3657" s="14">
        <v>-1.4599927901768628</v>
      </c>
      <c r="AA3657" s="14">
        <v>-1.7334953873092007</v>
      </c>
      <c r="AB3657" s="14">
        <v>-1.7107148322804404</v>
      </c>
      <c r="AC3657" s="14">
        <v>-1.9109796396476955</v>
      </c>
      <c r="AD3657" s="14">
        <v>-2.1733711410227814</v>
      </c>
      <c r="AE3657" s="14">
        <v>-0.83293757829492987</v>
      </c>
      <c r="AF3657" s="14">
        <v>-0.89802651013387447</v>
      </c>
      <c r="AG3657" s="14">
        <v>-2.6682687495187065</v>
      </c>
      <c r="AH3657" s="14">
        <v>-2.5021729686848975</v>
      </c>
      <c r="AI3657" s="14">
        <v>-1.251058184020456</v>
      </c>
      <c r="AJ3657" s="14">
        <v>-1.1212192197882973</v>
      </c>
      <c r="AK3657" s="14">
        <v>-1.5096625119383904</v>
      </c>
      <c r="AL3657" s="14">
        <v>-1.2229371288986757</v>
      </c>
      <c r="AM3657" s="14">
        <v>-1.4253541477110832</v>
      </c>
      <c r="AN3657" s="14">
        <v>-1.1737319329679099</v>
      </c>
      <c r="AO3657" s="14">
        <v>-0.98019605881960681</v>
      </c>
      <c r="AP3657" s="14">
        <v>-1.0235851404870342</v>
      </c>
    </row>
    <row r="3658" spans="2:42" x14ac:dyDescent="0.25">
      <c r="B3658" s="3" t="s">
        <v>591</v>
      </c>
      <c r="C3658" s="10">
        <v>0.73251444005522826</v>
      </c>
      <c r="D3658" s="10">
        <v>0.87021739081469396</v>
      </c>
      <c r="E3658" s="10">
        <v>0.74467800515645555</v>
      </c>
      <c r="F3658" s="10">
        <v>0.75592894601845417</v>
      </c>
      <c r="G3658" s="10">
        <v>0.77915233917491888</v>
      </c>
      <c r="H3658" s="10">
        <v>0.72384235187148649</v>
      </c>
      <c r="I3658" s="10">
        <v>0.66520902545113569</v>
      </c>
      <c r="J3658" s="10">
        <v>0.6612233653467513</v>
      </c>
      <c r="K3658" s="10">
        <v>0.64517916708110434</v>
      </c>
      <c r="L3658" s="10">
        <v>0.70682013563141965</v>
      </c>
      <c r="M3658" s="10">
        <v>0.78288136125881269</v>
      </c>
      <c r="N3658" s="10">
        <v>0.82513177513325031</v>
      </c>
      <c r="O3658" s="10">
        <v>0.75925660236529646</v>
      </c>
      <c r="P3658" s="10">
        <v>0.82367786766549611</v>
      </c>
      <c r="Q3658" s="10">
        <v>0.8574929257125441</v>
      </c>
      <c r="R3658" s="10">
        <v>0.83607961714994128</v>
      </c>
      <c r="S3658" s="10">
        <v>1.0375129498079088</v>
      </c>
      <c r="T3658" s="10">
        <v>0.95382096647653203</v>
      </c>
      <c r="U3658" s="10">
        <v>0.926367113173171</v>
      </c>
      <c r="V3658" s="10">
        <v>0.93097143148038841</v>
      </c>
      <c r="W3658" s="10">
        <v>1.0849779616089803</v>
      </c>
      <c r="X3658" s="10">
        <v>1.1681499803587765</v>
      </c>
      <c r="Y3658" s="10">
        <v>1.0776318121606496</v>
      </c>
      <c r="Z3658" s="10">
        <v>0.97332852678457538</v>
      </c>
      <c r="AA3658" s="10">
        <v>0.91981387898039224</v>
      </c>
      <c r="AB3658" s="10">
        <v>0.88127733784143902</v>
      </c>
      <c r="AC3658" s="10">
        <v>0.50798192952660248</v>
      </c>
      <c r="AD3658" s="10">
        <v>0.50980310715349175</v>
      </c>
      <c r="AE3658" s="10">
        <v>0.80027335953826662</v>
      </c>
      <c r="AF3658" s="10">
        <v>0.89802651013387447</v>
      </c>
      <c r="AG3658" s="10">
        <v>0.69509522046285643</v>
      </c>
      <c r="AH3658" s="10">
        <v>0.62554324217122392</v>
      </c>
      <c r="AI3658" s="10">
        <v>0.7667775966576984</v>
      </c>
      <c r="AJ3658" s="10">
        <v>0.77915233917491888</v>
      </c>
      <c r="AK3658" s="10">
        <v>0.67825417203029148</v>
      </c>
      <c r="AL3658" s="10">
        <v>0.65850460786851794</v>
      </c>
      <c r="AM3658" s="10">
        <v>0.67075489304050928</v>
      </c>
      <c r="AN3658" s="10">
        <v>0.68933462729861417</v>
      </c>
      <c r="AO3658" s="10">
        <v>0.77015404621540517</v>
      </c>
      <c r="AP3658" s="10">
        <v>0.77217826387618416</v>
      </c>
    </row>
    <row r="3659" spans="2:42" x14ac:dyDescent="0.25">
      <c r="B3659" s="3" t="s">
        <v>670</v>
      </c>
      <c r="C3659" s="14">
        <v>0.49091358549649894</v>
      </c>
      <c r="D3659" s="14">
        <v>0.57404165491198478</v>
      </c>
      <c r="E3659" s="14">
        <v>-1.0295362714083944</v>
      </c>
      <c r="F3659" s="14">
        <v>0.75592894601845417</v>
      </c>
      <c r="G3659" s="14">
        <v>0.77915233917491888</v>
      </c>
      <c r="H3659" s="14">
        <v>-3.0858542369258117</v>
      </c>
      <c r="I3659" s="14">
        <v>-0.34268343735361512</v>
      </c>
      <c r="J3659" s="14">
        <v>-0.31116393663376574</v>
      </c>
      <c r="K3659" s="14">
        <v>0.64517916708110434</v>
      </c>
      <c r="L3659" s="14">
        <v>-2.5807153789333217</v>
      </c>
      <c r="M3659" s="14">
        <v>-0.24722569302909903</v>
      </c>
      <c r="N3659" s="14">
        <v>-0.18112648722437166</v>
      </c>
      <c r="O3659" s="14">
        <v>-0.32539568672798391</v>
      </c>
      <c r="P3659" s="14">
        <v>0.82367786766549611</v>
      </c>
      <c r="Q3659" s="14">
        <v>0.8574929257125441</v>
      </c>
      <c r="R3659" s="14">
        <v>0.83607961714994128</v>
      </c>
      <c r="S3659" s="14">
        <v>1.0375129498079088</v>
      </c>
      <c r="T3659" s="14">
        <v>0.95382096647653203</v>
      </c>
      <c r="U3659" s="14">
        <v>-0.75793672895986697</v>
      </c>
      <c r="V3659" s="14">
        <v>-0.82557843923732555</v>
      </c>
      <c r="W3659" s="14">
        <v>-0.85248268412134154</v>
      </c>
      <c r="X3659" s="14">
        <v>-0.52482100566843592</v>
      </c>
      <c r="Y3659" s="14">
        <v>-0.71842120810709953</v>
      </c>
      <c r="Z3659" s="14">
        <v>-0.64888568452304995</v>
      </c>
      <c r="AA3659" s="14">
        <v>-0.84905896521266966</v>
      </c>
      <c r="AB3659" s="14">
        <v>-0.84671744223981393</v>
      </c>
      <c r="AC3659" s="14">
        <v>-1.9109796396476955</v>
      </c>
      <c r="AD3659" s="14">
        <v>-2.1733711410227814</v>
      </c>
      <c r="AE3659" s="14">
        <v>-0.83293757829492987</v>
      </c>
      <c r="AF3659" s="14">
        <v>-0.89802651013387447</v>
      </c>
      <c r="AG3659" s="14">
        <v>-0.42602610286433118</v>
      </c>
      <c r="AH3659" s="14">
        <v>-0.41702882811414987</v>
      </c>
      <c r="AI3659" s="14">
        <v>-0.24214029368137874</v>
      </c>
      <c r="AJ3659" s="14">
        <v>-0.17103344030668918</v>
      </c>
      <c r="AK3659" s="14">
        <v>-0.41570416995404941</v>
      </c>
      <c r="AL3659" s="14">
        <v>-0.28221626051507887</v>
      </c>
      <c r="AM3659" s="14">
        <v>-1.4253541477110832</v>
      </c>
      <c r="AN3659" s="14">
        <v>-1.1737319329679099</v>
      </c>
      <c r="AO3659" s="14">
        <v>0.77015404621540517</v>
      </c>
      <c r="AP3659" s="14">
        <v>-1.0235851404870342</v>
      </c>
    </row>
    <row r="3660" spans="2:42" x14ac:dyDescent="0.25">
      <c r="B3660" s="3" t="s">
        <v>671</v>
      </c>
      <c r="C3660" s="10">
        <v>-0.18085572239329994</v>
      </c>
      <c r="D3660" s="10">
        <v>-0.78699634938435525</v>
      </c>
      <c r="E3660" s="10">
        <v>-0.8218756057087081</v>
      </c>
      <c r="F3660" s="10">
        <v>-0.18898223650461377</v>
      </c>
      <c r="G3660" s="10">
        <v>-0.17103344030668918</v>
      </c>
      <c r="H3660" s="10">
        <v>-0.22858179532783809</v>
      </c>
      <c r="I3660" s="10">
        <v>-0.34268343735361512</v>
      </c>
      <c r="J3660" s="10">
        <v>-0.31116393663376574</v>
      </c>
      <c r="K3660" s="10">
        <v>-0.5955500003825589</v>
      </c>
      <c r="L3660" s="10">
        <v>-0.11506374300976568</v>
      </c>
      <c r="M3660" s="10">
        <v>-0.24722569302909903</v>
      </c>
      <c r="N3660" s="10">
        <v>-0.18112648722437166</v>
      </c>
      <c r="O3660" s="10">
        <v>-0.32539568672798391</v>
      </c>
      <c r="P3660" s="10">
        <v>-2.6083132476074042</v>
      </c>
      <c r="Q3660" s="10">
        <v>-1.7149858514250882</v>
      </c>
      <c r="R3660" s="10">
        <v>-1.7766691864436253</v>
      </c>
      <c r="S3660" s="10">
        <v>-0.55866081912733567</v>
      </c>
      <c r="T3660" s="10">
        <v>-0.78039897257170787</v>
      </c>
      <c r="U3660" s="10">
        <v>-1.600088650026386</v>
      </c>
      <c r="V3660" s="10">
        <v>-1.7038533745961826</v>
      </c>
      <c r="W3660" s="10">
        <v>-1.8212130069865025</v>
      </c>
      <c r="X3660" s="10">
        <v>-1.371306498682042</v>
      </c>
      <c r="Y3660" s="10">
        <v>-1.6164477182409742</v>
      </c>
      <c r="Z3660" s="10">
        <v>-1.4599927901768628</v>
      </c>
      <c r="AA3660" s="10">
        <v>-0.84905896521266966</v>
      </c>
      <c r="AB3660" s="10">
        <v>-0.84671744223981393</v>
      </c>
      <c r="AC3660" s="10">
        <v>-1.9109796396476955</v>
      </c>
      <c r="AD3660" s="10">
        <v>-2.1733711410227814</v>
      </c>
      <c r="AE3660" s="10">
        <v>-0.83293757829492987</v>
      </c>
      <c r="AF3660" s="10">
        <v>-0.89802651013387447</v>
      </c>
      <c r="AG3660" s="10">
        <v>-0.42602610286433118</v>
      </c>
      <c r="AH3660" s="10">
        <v>-0.41702882811414987</v>
      </c>
      <c r="AI3660" s="10">
        <v>0.7667775966576984</v>
      </c>
      <c r="AJ3660" s="10">
        <v>0.77915233917491888</v>
      </c>
      <c r="AK3660" s="10">
        <v>0.67825417203029148</v>
      </c>
      <c r="AL3660" s="10">
        <v>0.65850460786851794</v>
      </c>
      <c r="AM3660" s="10">
        <v>0.67075489304050928</v>
      </c>
      <c r="AN3660" s="10">
        <v>0.68933462729861417</v>
      </c>
      <c r="AO3660" s="10">
        <v>-0.98019605881960681</v>
      </c>
      <c r="AP3660" s="10">
        <v>-1.0235851404870342</v>
      </c>
    </row>
    <row r="3661" spans="2:42" x14ac:dyDescent="0.25">
      <c r="B3661" s="3" t="s">
        <v>672</v>
      </c>
      <c r="C3661" s="14">
        <v>0.73251444005522826</v>
      </c>
      <c r="D3661" s="14">
        <v>0.66845377034982423</v>
      </c>
      <c r="E3661" s="14">
        <v>0.74467800515645555</v>
      </c>
      <c r="F3661" s="14">
        <v>0.75592894601845417</v>
      </c>
      <c r="G3661" s="14">
        <v>0.77915233917491888</v>
      </c>
      <c r="H3661" s="14">
        <v>0.72384235187148649</v>
      </c>
      <c r="I3661" s="14">
        <v>0.66520902545113569</v>
      </c>
      <c r="J3661" s="14">
        <v>0.6612233653467513</v>
      </c>
      <c r="K3661" s="14">
        <v>0.64517916708110434</v>
      </c>
      <c r="L3661" s="14">
        <v>0.70682013563141965</v>
      </c>
      <c r="M3661" s="14">
        <v>0.78288136125881269</v>
      </c>
      <c r="N3661" s="14">
        <v>0.82513177513325031</v>
      </c>
      <c r="O3661" s="14">
        <v>0.75925660236529646</v>
      </c>
      <c r="P3661" s="14">
        <v>0.82367786766549611</v>
      </c>
      <c r="Q3661" s="14">
        <v>0.8574929257125441</v>
      </c>
      <c r="R3661" s="14">
        <v>0.83607961714994128</v>
      </c>
      <c r="S3661" s="14">
        <v>1.0375129498079088</v>
      </c>
      <c r="T3661" s="14">
        <v>0.95382096647653203</v>
      </c>
      <c r="U3661" s="14">
        <v>0.926367113173171</v>
      </c>
      <c r="V3661" s="14">
        <v>0.93097143148038841</v>
      </c>
      <c r="W3661" s="14">
        <v>1.0849779616089803</v>
      </c>
      <c r="X3661" s="14">
        <v>0.32166448734517028</v>
      </c>
      <c r="Y3661" s="14">
        <v>0.17960530202677508</v>
      </c>
      <c r="Z3661" s="14">
        <v>0.97332852678457538</v>
      </c>
      <c r="AA3661" s="14">
        <v>0.91981387898039224</v>
      </c>
      <c r="AB3661" s="14">
        <v>0.88127733784143902</v>
      </c>
      <c r="AC3661" s="14">
        <v>0.50798192952660248</v>
      </c>
      <c r="AD3661" s="14">
        <v>0.50980310715349175</v>
      </c>
      <c r="AE3661" s="14">
        <v>0.80027335953826662</v>
      </c>
      <c r="AF3661" s="14">
        <v>0.89802651013387447</v>
      </c>
      <c r="AG3661" s="14">
        <v>0.69509522046285643</v>
      </c>
      <c r="AH3661" s="14">
        <v>0.62554324217122392</v>
      </c>
      <c r="AI3661" s="14">
        <v>0.7667775966576984</v>
      </c>
      <c r="AJ3661" s="14">
        <v>0.77915233917491888</v>
      </c>
      <c r="AK3661" s="14">
        <v>0.67825417203029148</v>
      </c>
      <c r="AL3661" s="14">
        <v>0.65850460786851794</v>
      </c>
      <c r="AM3661" s="14">
        <v>0.67075489304050928</v>
      </c>
      <c r="AN3661" s="14">
        <v>0.68933462729861417</v>
      </c>
      <c r="AO3661" s="14">
        <v>0.77015404621540517</v>
      </c>
      <c r="AP3661" s="14">
        <v>0.77217826387618416</v>
      </c>
    </row>
    <row r="3662" spans="2:42" x14ac:dyDescent="0.25">
      <c r="B3662" s="3" t="s">
        <v>673</v>
      </c>
      <c r="C3662" s="10">
        <v>0.35181854006125779</v>
      </c>
      <c r="D3662" s="10">
        <v>0.62174621543750441</v>
      </c>
      <c r="E3662" s="10">
        <v>0.61170278547570334</v>
      </c>
      <c r="F3662" s="10">
        <v>-2.0788046015507495</v>
      </c>
      <c r="G3662" s="10">
        <v>-1.1212192197882973</v>
      </c>
      <c r="H3662" s="10">
        <v>-2.1334300897264873</v>
      </c>
      <c r="I3662" s="10">
        <v>0.66520902545113569</v>
      </c>
      <c r="J3662" s="10">
        <v>0.6612233653467513</v>
      </c>
      <c r="K3662" s="10">
        <v>0.64517916708110434</v>
      </c>
      <c r="L3662" s="10">
        <v>-1.7588315002921364</v>
      </c>
      <c r="M3662" s="10">
        <v>0.78288136125881269</v>
      </c>
      <c r="N3662" s="10">
        <v>-1.1873847495819936</v>
      </c>
      <c r="O3662" s="10">
        <v>0.75925660236529646</v>
      </c>
      <c r="P3662" s="10">
        <v>-0.89231768997095418</v>
      </c>
      <c r="Q3662" s="10">
        <v>-0.8574929257125441</v>
      </c>
      <c r="R3662" s="10">
        <v>-0.90575291857910312</v>
      </c>
      <c r="S3662" s="10">
        <v>-1.3567477035949578</v>
      </c>
      <c r="T3662" s="10">
        <v>-1.6475089420958278</v>
      </c>
      <c r="U3662" s="10">
        <v>-1.600088650026386</v>
      </c>
      <c r="V3662" s="10">
        <v>-1.7038533745961826</v>
      </c>
      <c r="W3662" s="10">
        <v>-0.85248268412134154</v>
      </c>
      <c r="X3662" s="10">
        <v>-0.52482100566843592</v>
      </c>
      <c r="Y3662" s="10">
        <v>-0.71842120810709953</v>
      </c>
      <c r="Z3662" s="10">
        <v>-0.64888568452304995</v>
      </c>
      <c r="AA3662" s="10">
        <v>-1.7334953873092007</v>
      </c>
      <c r="AB3662" s="10">
        <v>-0.84671744223981393</v>
      </c>
      <c r="AC3662" s="10">
        <v>-1.9109796396476955</v>
      </c>
      <c r="AD3662" s="10">
        <v>-2.1733711410227814</v>
      </c>
      <c r="AE3662" s="10">
        <v>-0.83293757829492987</v>
      </c>
      <c r="AF3662" s="10">
        <v>-1.7960530202677489</v>
      </c>
      <c r="AG3662" s="10">
        <v>0.69509522046285643</v>
      </c>
      <c r="AH3662" s="10">
        <v>0.62554324217122392</v>
      </c>
      <c r="AI3662" s="10">
        <v>0.7667775966576984</v>
      </c>
      <c r="AJ3662" s="10">
        <v>0.77915233917491888</v>
      </c>
      <c r="AK3662" s="10">
        <v>0.67825417203029148</v>
      </c>
      <c r="AL3662" s="10">
        <v>0.65850460786851794</v>
      </c>
      <c r="AM3662" s="10">
        <v>-2.4734086680868792</v>
      </c>
      <c r="AN3662" s="10">
        <v>-3.0367984932344343</v>
      </c>
      <c r="AO3662" s="10">
        <v>0.77015404621540517</v>
      </c>
      <c r="AP3662" s="10">
        <v>0.77217826387618416</v>
      </c>
    </row>
    <row r="3663" spans="2:42" x14ac:dyDescent="0.25">
      <c r="B3663" s="3" t="s">
        <v>674</v>
      </c>
      <c r="C3663" s="14">
        <v>0.63934177076862519</v>
      </c>
      <c r="D3663" s="14">
        <v>0.87021739081469396</v>
      </c>
      <c r="E3663" s="14">
        <v>0.24182967050729201</v>
      </c>
      <c r="F3663" s="14">
        <v>0.75592894601845417</v>
      </c>
      <c r="G3663" s="14">
        <v>-0.17103344030668918</v>
      </c>
      <c r="H3663" s="14">
        <v>0.72384235187148649</v>
      </c>
      <c r="I3663" s="14">
        <v>0.66520902545113569</v>
      </c>
      <c r="J3663" s="14">
        <v>0.6612233653467513</v>
      </c>
      <c r="K3663" s="14">
        <v>0.64517916708110434</v>
      </c>
      <c r="L3663" s="14">
        <v>0.70682013563141965</v>
      </c>
      <c r="M3663" s="14">
        <v>0.78288136125881269</v>
      </c>
      <c r="N3663" s="14">
        <v>0.82513177513325031</v>
      </c>
      <c r="O3663" s="14">
        <v>0.75925660236529646</v>
      </c>
      <c r="P3663" s="14">
        <v>0.82367786766549611</v>
      </c>
      <c r="Q3663" s="14">
        <v>-1.7149858514250882</v>
      </c>
      <c r="R3663" s="14">
        <v>0.83607961714994128</v>
      </c>
      <c r="S3663" s="14">
        <v>1.0375129498079088</v>
      </c>
      <c r="T3663" s="14">
        <v>0.95382096647653203</v>
      </c>
      <c r="U3663" s="14">
        <v>0.926367113173171</v>
      </c>
      <c r="V3663" s="14">
        <v>0.93097143148038841</v>
      </c>
      <c r="W3663" s="14">
        <v>1.0849779616089803</v>
      </c>
      <c r="X3663" s="14">
        <v>1.1681499803587765</v>
      </c>
      <c r="Y3663" s="14">
        <v>1.0776318121606496</v>
      </c>
      <c r="Z3663" s="14">
        <v>0.97332852678457538</v>
      </c>
      <c r="AA3663" s="14">
        <v>0.91981387898039224</v>
      </c>
      <c r="AB3663" s="14">
        <v>0.88127733784143902</v>
      </c>
      <c r="AC3663" s="14">
        <v>0.50798192952660248</v>
      </c>
      <c r="AD3663" s="14">
        <v>0.50980310715349175</v>
      </c>
      <c r="AE3663" s="14">
        <v>0.80027335953826662</v>
      </c>
      <c r="AF3663" s="14">
        <v>0.89802651013387447</v>
      </c>
      <c r="AG3663" s="14">
        <v>0.69509522046285643</v>
      </c>
      <c r="AH3663" s="14">
        <v>0.62554324217122392</v>
      </c>
      <c r="AI3663" s="14">
        <v>0.7667775966576984</v>
      </c>
      <c r="AJ3663" s="14">
        <v>0.77915233917491888</v>
      </c>
      <c r="AK3663" s="14">
        <v>0.67825417203029148</v>
      </c>
      <c r="AL3663" s="14">
        <v>0.65850460786851794</v>
      </c>
      <c r="AM3663" s="14">
        <v>0.67075489304050928</v>
      </c>
      <c r="AN3663" s="14">
        <v>0.68933462729861417</v>
      </c>
      <c r="AO3663" s="14">
        <v>0.77015404621540517</v>
      </c>
      <c r="AP3663" s="14">
        <v>0.77217826387618416</v>
      </c>
    </row>
    <row r="3664" spans="2:42" x14ac:dyDescent="0.25">
      <c r="B3664" s="3" t="s">
        <v>675</v>
      </c>
      <c r="C3664" s="10">
        <v>0.48373374133400487</v>
      </c>
      <c r="D3664" s="10">
        <v>-0.57138054145736816</v>
      </c>
      <c r="E3664" s="10">
        <v>-0.25749061166199344</v>
      </c>
      <c r="F3664" s="10">
        <v>-1.1338934190276817</v>
      </c>
      <c r="G3664" s="10">
        <v>-2.0714049992699053</v>
      </c>
      <c r="H3664" s="10">
        <v>-1.1810059425271626</v>
      </c>
      <c r="I3664" s="10">
        <v>-1.3505759001583659</v>
      </c>
      <c r="J3664" s="10">
        <v>-1.2835512386142827</v>
      </c>
      <c r="K3664" s="10">
        <v>-1.836279167846222</v>
      </c>
      <c r="L3664" s="10">
        <v>-0.93694762165095102</v>
      </c>
      <c r="M3664" s="10">
        <v>-1.2773327473170106</v>
      </c>
      <c r="N3664" s="10">
        <v>-1.1873847495819936</v>
      </c>
      <c r="O3664" s="10">
        <v>-1.4100479758212643</v>
      </c>
      <c r="P3664" s="10">
        <v>0.82367786766549611</v>
      </c>
      <c r="Q3664" s="10" t="s">
        <v>5</v>
      </c>
      <c r="R3664" s="10">
        <v>-3.4836650714580919E-2</v>
      </c>
      <c r="S3664" s="10">
        <v>0.23942606534028651</v>
      </c>
      <c r="T3664" s="10">
        <v>8.6710996952412064E-2</v>
      </c>
      <c r="U3664" s="10">
        <v>0.926367113173171</v>
      </c>
      <c r="V3664" s="10">
        <v>0.93097143148038841</v>
      </c>
      <c r="W3664" s="10">
        <v>1.0849779616089803</v>
      </c>
      <c r="X3664" s="10">
        <v>1.1681499803587765</v>
      </c>
      <c r="Y3664" s="10">
        <v>1.0776318121606496</v>
      </c>
      <c r="Z3664" s="10">
        <v>0.97332852678457538</v>
      </c>
      <c r="AA3664" s="10">
        <v>0.91981387898039224</v>
      </c>
      <c r="AB3664" s="10">
        <v>0.88127733784143902</v>
      </c>
      <c r="AC3664" s="10">
        <v>0.50798192952660248</v>
      </c>
      <c r="AD3664" s="10">
        <v>0.50980310715349175</v>
      </c>
      <c r="AE3664" s="10">
        <v>0.80027335953826662</v>
      </c>
      <c r="AF3664" s="10">
        <v>0.89802651013387447</v>
      </c>
      <c r="AG3664" s="10">
        <v>0.69509522046285643</v>
      </c>
      <c r="AH3664" s="10">
        <v>0.62554324217122392</v>
      </c>
      <c r="AI3664" s="10">
        <v>-0.24214029368137874</v>
      </c>
      <c r="AJ3664" s="10">
        <v>-0.17103344030668918</v>
      </c>
      <c r="AK3664" s="10">
        <v>-0.41570416995404941</v>
      </c>
      <c r="AL3664" s="10">
        <v>-0.28221626051507887</v>
      </c>
      <c r="AM3664" s="10">
        <v>-0.37729962733528699</v>
      </c>
      <c r="AN3664" s="10">
        <v>-0.24219865283464795</v>
      </c>
      <c r="AO3664" s="10">
        <v>-0.10502100630210082</v>
      </c>
      <c r="AP3664" s="10">
        <v>-0.12570343830542499</v>
      </c>
    </row>
    <row r="3665" spans="2:42" x14ac:dyDescent="0.25">
      <c r="B3665" s="3" t="s">
        <v>676</v>
      </c>
      <c r="C3665" s="14">
        <v>0.32003684722322928</v>
      </c>
      <c r="D3665" s="14">
        <v>0.83555802326201745</v>
      </c>
      <c r="E3665" s="14">
        <v>0.6320822208068968</v>
      </c>
      <c r="F3665" s="14">
        <v>-0.18898223650461377</v>
      </c>
      <c r="G3665" s="14">
        <v>-0.17103344030668918</v>
      </c>
      <c r="H3665" s="14">
        <v>-0.22858179532783809</v>
      </c>
      <c r="I3665" s="14">
        <v>0.66520902545113569</v>
      </c>
      <c r="J3665" s="14">
        <v>-0.31116393663376574</v>
      </c>
      <c r="K3665" s="14">
        <v>-0.5955500003825589</v>
      </c>
      <c r="L3665" s="14">
        <v>-0.11506374300976568</v>
      </c>
      <c r="M3665" s="14">
        <v>-0.24722569302909903</v>
      </c>
      <c r="N3665" s="14">
        <v>-2.1936430119396153</v>
      </c>
      <c r="O3665" s="14">
        <v>-0.32539568672798391</v>
      </c>
      <c r="P3665" s="14">
        <v>-0.89231768997095418</v>
      </c>
      <c r="Q3665" s="14">
        <v>-0.8574929257125441</v>
      </c>
      <c r="R3665" s="14">
        <v>-0.90575291857910312</v>
      </c>
      <c r="S3665" s="14">
        <v>-0.55866081912733567</v>
      </c>
      <c r="T3665" s="14">
        <v>-0.78039897257170787</v>
      </c>
      <c r="U3665" s="14">
        <v>-0.75793672895986697</v>
      </c>
      <c r="V3665" s="14">
        <v>-1.7038533745961826</v>
      </c>
      <c r="W3665" s="14">
        <v>-1.8212130069865025</v>
      </c>
      <c r="X3665" s="14">
        <v>-0.52482100566843592</v>
      </c>
      <c r="Y3665" s="14">
        <v>-0.71842120810709953</v>
      </c>
      <c r="Z3665" s="14">
        <v>-0.64888568452304995</v>
      </c>
      <c r="AA3665" s="14">
        <v>-0.84905896521266966</v>
      </c>
      <c r="AB3665" s="14">
        <v>-0.84671744223981393</v>
      </c>
      <c r="AC3665" s="14">
        <v>-1.9109796396476955</v>
      </c>
      <c r="AD3665" s="14">
        <v>0.50980310715349175</v>
      </c>
      <c r="AE3665" s="14">
        <v>-0.83293757829492987</v>
      </c>
      <c r="AF3665" s="14">
        <v>-0.89802651013387447</v>
      </c>
      <c r="AG3665" s="14">
        <v>-0.42602610286433118</v>
      </c>
      <c r="AH3665" s="14">
        <v>-0.41702882811414987</v>
      </c>
      <c r="AI3665" s="14">
        <v>-1.251058184020456</v>
      </c>
      <c r="AJ3665" s="14">
        <v>-1.1212192197882973</v>
      </c>
      <c r="AK3665" s="14">
        <v>-1.5096625119383904</v>
      </c>
      <c r="AL3665" s="14">
        <v>-1.2229371288986757</v>
      </c>
      <c r="AM3665" s="14">
        <v>-0.37729962733528699</v>
      </c>
      <c r="AN3665" s="14">
        <v>-0.24219865283464795</v>
      </c>
      <c r="AO3665" s="14">
        <v>-0.10502100630210082</v>
      </c>
      <c r="AP3665" s="14">
        <v>-0.12570343830542499</v>
      </c>
    </row>
    <row r="3666" spans="2:42" x14ac:dyDescent="0.25">
      <c r="B3666" s="3" t="s">
        <v>677</v>
      </c>
      <c r="C3666" s="10">
        <v>-0.85653854682061092</v>
      </c>
      <c r="D3666" s="10">
        <v>-0.73951524337294783</v>
      </c>
      <c r="E3666" s="10">
        <v>-0.71677986600990207</v>
      </c>
      <c r="F3666" s="10">
        <v>-1.1338934190276817</v>
      </c>
      <c r="G3666" s="10">
        <v>-1.1212192197882973</v>
      </c>
      <c r="H3666" s="10">
        <v>-0.22858179532783809</v>
      </c>
      <c r="I3666" s="10">
        <v>-3.3663608257678677</v>
      </c>
      <c r="J3666" s="10">
        <v>-0.31116393663376574</v>
      </c>
      <c r="K3666" s="10">
        <v>-0.5955500003825589</v>
      </c>
      <c r="L3666" s="10">
        <v>-2.5807153789333217</v>
      </c>
      <c r="M3666" s="10">
        <v>-1.2773327473170106</v>
      </c>
      <c r="N3666" s="10">
        <v>-1.1873847495819936</v>
      </c>
      <c r="O3666" s="10">
        <v>-1.4100479758212643</v>
      </c>
      <c r="P3666" s="10">
        <v>-3.4319911152729039E-2</v>
      </c>
      <c r="Q3666" s="10" t="s">
        <v>5</v>
      </c>
      <c r="R3666" s="10">
        <v>-1.7766691864436253</v>
      </c>
      <c r="S3666" s="10">
        <v>-1.3567477035949578</v>
      </c>
      <c r="T3666" s="10">
        <v>-1.6475089420958278</v>
      </c>
      <c r="U3666" s="10">
        <v>-0.75793672895986697</v>
      </c>
      <c r="V3666" s="10">
        <v>-0.82557843923732555</v>
      </c>
      <c r="W3666" s="10">
        <v>-0.85248268412134154</v>
      </c>
      <c r="X3666" s="10">
        <v>-0.52482100566843592</v>
      </c>
      <c r="Y3666" s="10">
        <v>-0.71842120810709953</v>
      </c>
      <c r="Z3666" s="10">
        <v>-0.64888568452304995</v>
      </c>
      <c r="AA3666" s="10">
        <v>-1.7334953873092007</v>
      </c>
      <c r="AB3666" s="10">
        <v>-1.7107148322804404</v>
      </c>
      <c r="AC3666" s="10">
        <v>0.50798192952660248</v>
      </c>
      <c r="AD3666" s="10">
        <v>0.50980310715349175</v>
      </c>
      <c r="AE3666" s="10">
        <v>-1.6495430472115282</v>
      </c>
      <c r="AF3666" s="10">
        <v>-1.7960530202677489</v>
      </c>
      <c r="AG3666" s="10">
        <v>-1.5471474261915188</v>
      </c>
      <c r="AH3666" s="10">
        <v>0.62554324217122392</v>
      </c>
      <c r="AI3666" s="10">
        <v>-0.24214029368137874</v>
      </c>
      <c r="AJ3666" s="10">
        <v>-0.17103344030668918</v>
      </c>
      <c r="AK3666" s="10">
        <v>-0.41570416995404941</v>
      </c>
      <c r="AL3666" s="10">
        <v>0.65850460786851794</v>
      </c>
      <c r="AM3666" s="10">
        <v>0.67075489304050928</v>
      </c>
      <c r="AN3666" s="10">
        <v>0.68933462729861417</v>
      </c>
      <c r="AO3666" s="10">
        <v>0.77015404621540517</v>
      </c>
      <c r="AP3666" s="10">
        <v>0.77217826387618416</v>
      </c>
    </row>
    <row r="3667" spans="2:42" x14ac:dyDescent="0.25">
      <c r="B3667" s="3" t="s">
        <v>678</v>
      </c>
      <c r="C3667" s="14">
        <v>9.8872048094630655E-2</v>
      </c>
      <c r="D3667" s="14">
        <v>-0.89427750962841479</v>
      </c>
      <c r="E3667" s="14">
        <v>-6.7049016147793336E-2</v>
      </c>
      <c r="F3667" s="14">
        <v>0.75592894601845417</v>
      </c>
      <c r="G3667" s="14">
        <v>0.77915233917491888</v>
      </c>
      <c r="H3667" s="14">
        <v>0.72384235187148649</v>
      </c>
      <c r="I3667" s="14">
        <v>0.66520902545113569</v>
      </c>
      <c r="J3667" s="14">
        <v>-3.228325842575317</v>
      </c>
      <c r="K3667" s="14">
        <v>0.64517916708110434</v>
      </c>
      <c r="L3667" s="14">
        <v>-1.7588315002921364</v>
      </c>
      <c r="M3667" s="14">
        <v>-2.3074398016049225</v>
      </c>
      <c r="N3667" s="14">
        <v>0.82513177513325031</v>
      </c>
      <c r="O3667" s="14">
        <v>0.75925660236529646</v>
      </c>
      <c r="P3667" s="14">
        <v>-3.4319911152729039E-2</v>
      </c>
      <c r="Q3667" s="14" t="s">
        <v>5</v>
      </c>
      <c r="R3667" s="14">
        <v>-3.4836650714580919E-2</v>
      </c>
      <c r="S3667" s="14">
        <v>-0.55866081912733567</v>
      </c>
      <c r="T3667" s="14">
        <v>8.6710996952412064E-2</v>
      </c>
      <c r="U3667" s="14">
        <v>8.4215192106651973E-2</v>
      </c>
      <c r="V3667" s="14">
        <v>5.2696496121531468E-2</v>
      </c>
      <c r="W3667" s="14">
        <v>0.11624763874381941</v>
      </c>
      <c r="X3667" s="14">
        <v>0.32166448734517028</v>
      </c>
      <c r="Y3667" s="14">
        <v>1.0776318121606496</v>
      </c>
      <c r="Z3667" s="14">
        <v>0.97332852678457538</v>
      </c>
      <c r="AA3667" s="14">
        <v>0.91981387898039224</v>
      </c>
      <c r="AB3667" s="14">
        <v>0.88127733784143902</v>
      </c>
      <c r="AC3667" s="14">
        <v>0.50798192952660248</v>
      </c>
      <c r="AD3667" s="14">
        <v>0.50980310715349175</v>
      </c>
      <c r="AE3667" s="14">
        <v>0.80027335953826662</v>
      </c>
      <c r="AF3667" s="14">
        <v>0.89802651013387447</v>
      </c>
      <c r="AG3667" s="14">
        <v>-0.42602610286433118</v>
      </c>
      <c r="AH3667" s="14">
        <v>-0.41702882811414987</v>
      </c>
      <c r="AI3667" s="14">
        <v>-1.251058184020456</v>
      </c>
      <c r="AJ3667" s="14">
        <v>-1.1212192197882973</v>
      </c>
      <c r="AK3667" s="14">
        <v>-1.5096625119383904</v>
      </c>
      <c r="AL3667" s="14">
        <v>-1.2229371288986757</v>
      </c>
      <c r="AM3667" s="14">
        <v>-0.37729962733528699</v>
      </c>
      <c r="AN3667" s="14">
        <v>-0.24219865283464795</v>
      </c>
      <c r="AO3667" s="14">
        <v>-0.98019605881960681</v>
      </c>
      <c r="AP3667" s="14">
        <v>-1.0235851404870342</v>
      </c>
    </row>
    <row r="3668" spans="2:42" x14ac:dyDescent="0.25">
      <c r="B3668" s="3" t="s">
        <v>679</v>
      </c>
      <c r="C3668" s="10">
        <v>-0.29986017048862196</v>
      </c>
      <c r="D3668" s="10">
        <v>0.28684552191446461</v>
      </c>
      <c r="E3668" s="10">
        <v>-0.14066344333511316</v>
      </c>
      <c r="F3668" s="10">
        <v>-0.18898223650461377</v>
      </c>
      <c r="G3668" s="10">
        <v>-0.17103344030668918</v>
      </c>
      <c r="H3668" s="10">
        <v>-0.22858179532783809</v>
      </c>
      <c r="I3668" s="10">
        <v>-0.34268343735361512</v>
      </c>
      <c r="J3668" s="10">
        <v>-0.31116393663376574</v>
      </c>
      <c r="K3668" s="10">
        <v>-0.5955500003825589</v>
      </c>
      <c r="L3668" s="10">
        <v>-0.11506374300976568</v>
      </c>
      <c r="M3668" s="10">
        <v>-0.24722569302909903</v>
      </c>
      <c r="N3668" s="10">
        <v>-0.18112648722437166</v>
      </c>
      <c r="O3668" s="10">
        <v>-0.32539568672798391</v>
      </c>
      <c r="P3668" s="10">
        <v>-3.4319911152729039E-2</v>
      </c>
      <c r="Q3668" s="10" t="s">
        <v>5</v>
      </c>
      <c r="R3668" s="10">
        <v>-3.4836650714580919E-2</v>
      </c>
      <c r="S3668" s="10">
        <v>0.23942606534028651</v>
      </c>
      <c r="T3668" s="10">
        <v>8.6710996952412064E-2</v>
      </c>
      <c r="U3668" s="10">
        <v>8.4215192106651973E-2</v>
      </c>
      <c r="V3668" s="10">
        <v>5.2696496121531468E-2</v>
      </c>
      <c r="W3668" s="10">
        <v>0.11624763874381941</v>
      </c>
      <c r="X3668" s="10">
        <v>0.32166448734517028</v>
      </c>
      <c r="Y3668" s="10">
        <v>1.0776318121606496</v>
      </c>
      <c r="Z3668" s="10">
        <v>0.97332852678457538</v>
      </c>
      <c r="AA3668" s="10">
        <v>0.91981387898039224</v>
      </c>
      <c r="AB3668" s="10">
        <v>0.88127733784143902</v>
      </c>
      <c r="AC3668" s="10">
        <v>0.50798192952660248</v>
      </c>
      <c r="AD3668" s="10">
        <v>0.50980310715349175</v>
      </c>
      <c r="AE3668" s="10">
        <v>0.80027335953826662</v>
      </c>
      <c r="AF3668" s="10">
        <v>0.89802651013387447</v>
      </c>
      <c r="AG3668" s="10">
        <v>-0.42602610286433118</v>
      </c>
      <c r="AH3668" s="10">
        <v>-0.41702882811414987</v>
      </c>
      <c r="AI3668" s="10">
        <v>0.7667775966576984</v>
      </c>
      <c r="AJ3668" s="10">
        <v>0.77915233917491888</v>
      </c>
      <c r="AK3668" s="10">
        <v>0.67825417203029148</v>
      </c>
      <c r="AL3668" s="10">
        <v>0.65850460786851794</v>
      </c>
      <c r="AM3668" s="10">
        <v>0.67075489304050928</v>
      </c>
      <c r="AN3668" s="10">
        <v>0.68933462729861417</v>
      </c>
      <c r="AO3668" s="10">
        <v>0.77015404621540517</v>
      </c>
      <c r="AP3668" s="10">
        <v>-0.12570343830542499</v>
      </c>
    </row>
    <row r="3669" spans="2:42" x14ac:dyDescent="0.25">
      <c r="B3669" s="3" t="s">
        <v>680</v>
      </c>
      <c r="C3669" s="14">
        <v>-1.9218456776988351</v>
      </c>
      <c r="D3669" s="14">
        <v>-2.623009170883928</v>
      </c>
      <c r="E3669" s="14">
        <v>-1.0598517254297251</v>
      </c>
      <c r="F3669" s="14">
        <v>0.75592894601845417</v>
      </c>
      <c r="G3669" s="14">
        <v>0.77915233917491888</v>
      </c>
      <c r="H3669" s="14">
        <v>0.72384235187148649</v>
      </c>
      <c r="I3669" s="14">
        <v>0.66520902545113569</v>
      </c>
      <c r="J3669" s="14">
        <v>0.6612233653467513</v>
      </c>
      <c r="K3669" s="14">
        <v>0.64517916708110434</v>
      </c>
      <c r="L3669" s="14">
        <v>0.70682013563141965</v>
      </c>
      <c r="M3669" s="14">
        <v>0.78288136125881269</v>
      </c>
      <c r="N3669" s="14">
        <v>0.82513177513325031</v>
      </c>
      <c r="O3669" s="14">
        <v>0.75925660236529646</v>
      </c>
      <c r="P3669" s="14">
        <v>0.82367786766549611</v>
      </c>
      <c r="Q3669" s="14">
        <v>0.8574929257125441</v>
      </c>
      <c r="R3669" s="14">
        <v>0.83607961714994128</v>
      </c>
      <c r="S3669" s="14">
        <v>1.0375129498079088</v>
      </c>
      <c r="T3669" s="14">
        <v>-1.6475089420958278</v>
      </c>
      <c r="U3669" s="14">
        <v>0.926367113173171</v>
      </c>
      <c r="V3669" s="14">
        <v>0.93097143148038841</v>
      </c>
      <c r="W3669" s="14">
        <v>1.0849779616089803</v>
      </c>
      <c r="X3669" s="14">
        <v>1.1681499803587765</v>
      </c>
      <c r="Y3669" s="14">
        <v>1.0776318121606496</v>
      </c>
      <c r="Z3669" s="14">
        <v>0.97332852678457538</v>
      </c>
      <c r="AA3669" s="14">
        <v>0.91981387898039224</v>
      </c>
      <c r="AB3669" s="14">
        <v>0.88127733784143902</v>
      </c>
      <c r="AC3669" s="14">
        <v>0.50798192952660248</v>
      </c>
      <c r="AD3669" s="14">
        <v>0.50980310715349175</v>
      </c>
      <c r="AE3669" s="14">
        <v>0.80027335953826662</v>
      </c>
      <c r="AF3669" s="14">
        <v>0.89802651013387447</v>
      </c>
      <c r="AG3669" s="14">
        <v>0.69509522046285643</v>
      </c>
      <c r="AH3669" s="14">
        <v>0.62554324217122392</v>
      </c>
      <c r="AI3669" s="14">
        <v>-2.2599760743595332</v>
      </c>
      <c r="AJ3669" s="14">
        <v>-2.0714049992699053</v>
      </c>
      <c r="AK3669" s="14">
        <v>-2.603620853922731</v>
      </c>
      <c r="AL3669" s="14">
        <v>-2.1636579972822725</v>
      </c>
      <c r="AM3669" s="14">
        <v>-1.4253541477110832</v>
      </c>
      <c r="AN3669" s="14">
        <v>-1.1737319329679099</v>
      </c>
      <c r="AO3669" s="14">
        <v>-0.98019605881960681</v>
      </c>
      <c r="AP3669" s="14">
        <v>-1.0235851404870342</v>
      </c>
    </row>
    <row r="3670" spans="2:42" x14ac:dyDescent="0.25">
      <c r="B3670" s="3" t="s">
        <v>681</v>
      </c>
      <c r="C3670" s="10">
        <v>2.335703307012559</v>
      </c>
      <c r="D3670" s="10">
        <v>3.0464267212498899</v>
      </c>
      <c r="E3670" s="10">
        <v>2.3115494530979808</v>
      </c>
      <c r="F3670" s="10">
        <v>-1.1338934190276817</v>
      </c>
      <c r="G3670" s="10">
        <v>-1.1212192197882973</v>
      </c>
      <c r="H3670" s="10">
        <v>-1.1810059425271626</v>
      </c>
      <c r="I3670" s="10">
        <v>-1.3505759001583659</v>
      </c>
      <c r="J3670" s="10">
        <v>-1.2835512386142827</v>
      </c>
      <c r="K3670" s="10">
        <v>-1.836279167846222</v>
      </c>
      <c r="L3670" s="10">
        <v>-0.93694762165095102</v>
      </c>
      <c r="M3670" s="10">
        <v>-1.2773327473170106</v>
      </c>
      <c r="N3670" s="10">
        <v>-1.1873847495819936</v>
      </c>
      <c r="O3670" s="10">
        <v>-1.4100479758212643</v>
      </c>
      <c r="P3670" s="10">
        <v>-1.7503154687891793</v>
      </c>
      <c r="Q3670" s="10">
        <v>-1.7149858514250882</v>
      </c>
      <c r="R3670" s="10">
        <v>-1.7766691864436253</v>
      </c>
      <c r="S3670" s="10">
        <v>-0.55866081912733567</v>
      </c>
      <c r="T3670" s="10">
        <v>-0.78039897257170787</v>
      </c>
      <c r="U3670" s="10">
        <v>-1.600088650026386</v>
      </c>
      <c r="V3670" s="10">
        <v>-1.7038533745961826</v>
      </c>
      <c r="W3670" s="10">
        <v>-1.8212130069865025</v>
      </c>
      <c r="X3670" s="10">
        <v>-1.371306498682042</v>
      </c>
      <c r="Y3670" s="10">
        <v>-1.6164477182409742</v>
      </c>
      <c r="Z3670" s="10">
        <v>-2.2710998958306754</v>
      </c>
      <c r="AA3670" s="10">
        <v>-1.7334953873092007</v>
      </c>
      <c r="AB3670" s="10">
        <v>-1.7107148322804404</v>
      </c>
      <c r="AC3670" s="10">
        <v>-3.1204604242348446</v>
      </c>
      <c r="AD3670" s="10">
        <v>-3.5149582651109177</v>
      </c>
      <c r="AE3670" s="10">
        <v>-1.6495430472115282</v>
      </c>
      <c r="AF3670" s="10">
        <v>-1.7960530202677489</v>
      </c>
      <c r="AG3670" s="10">
        <v>-2.6682687495187065</v>
      </c>
      <c r="AH3670" s="10">
        <v>-2.5021729686848975</v>
      </c>
      <c r="AI3670" s="10">
        <v>-1.251058184020456</v>
      </c>
      <c r="AJ3670" s="10">
        <v>-1.1212192197882973</v>
      </c>
      <c r="AK3670" s="10">
        <v>-1.5096625119383904</v>
      </c>
      <c r="AL3670" s="10">
        <v>-1.2229371288986757</v>
      </c>
      <c r="AM3670" s="10">
        <v>-1.4253541477110832</v>
      </c>
      <c r="AN3670" s="10">
        <v>-1.1737319329679099</v>
      </c>
      <c r="AO3670" s="10">
        <v>-0.98019605881960681</v>
      </c>
      <c r="AP3670" s="10">
        <v>-1.0235851404870342</v>
      </c>
    </row>
    <row r="3671" spans="2:42" x14ac:dyDescent="0.25">
      <c r="B3671" s="3" t="s">
        <v>682</v>
      </c>
      <c r="C3671" s="14">
        <v>0.42714825981774418</v>
      </c>
      <c r="D3671" s="14">
        <v>0.19426611914357997</v>
      </c>
      <c r="E3671" s="14">
        <v>7.4194753937210325E-2</v>
      </c>
      <c r="F3671" s="14">
        <v>0.75592894601845417</v>
      </c>
      <c r="G3671" s="14">
        <v>0.77915233917491888</v>
      </c>
      <c r="H3671" s="14">
        <v>0.72384235187148649</v>
      </c>
      <c r="I3671" s="14">
        <v>0.66520902545113569</v>
      </c>
      <c r="J3671" s="14">
        <v>0.6612233653467513</v>
      </c>
      <c r="K3671" s="14">
        <v>0.64517916708110434</v>
      </c>
      <c r="L3671" s="14">
        <v>0.70682013563141965</v>
      </c>
      <c r="M3671" s="14">
        <v>0.78288136125881269</v>
      </c>
      <c r="N3671" s="14">
        <v>0.82513177513325031</v>
      </c>
      <c r="O3671" s="14">
        <v>0.75925660236529646</v>
      </c>
      <c r="P3671" s="14">
        <v>0.82367786766549611</v>
      </c>
      <c r="Q3671" s="14">
        <v>0.8574929257125441</v>
      </c>
      <c r="R3671" s="14">
        <v>-3.4836650714580919E-2</v>
      </c>
      <c r="S3671" s="14">
        <v>0.23942606534028651</v>
      </c>
      <c r="T3671" s="14">
        <v>8.6710996952412064E-2</v>
      </c>
      <c r="U3671" s="14">
        <v>0.926367113173171</v>
      </c>
      <c r="V3671" s="14">
        <v>0.93097143148038841</v>
      </c>
      <c r="W3671" s="14">
        <v>1.0849779616089803</v>
      </c>
      <c r="X3671" s="14">
        <v>1.1681499803587765</v>
      </c>
      <c r="Y3671" s="14">
        <v>1.0776318121606496</v>
      </c>
      <c r="Z3671" s="14">
        <v>0.16222142113076268</v>
      </c>
      <c r="AA3671" s="14">
        <v>-0.84905896521266966</v>
      </c>
      <c r="AB3671" s="14">
        <v>1.7279947800812545E-2</v>
      </c>
      <c r="AC3671" s="14">
        <v>0.50798192952660248</v>
      </c>
      <c r="AD3671" s="14">
        <v>0.50980310715349175</v>
      </c>
      <c r="AE3671" s="14">
        <v>-1.6332109378331617E-2</v>
      </c>
      <c r="AF3671" s="14" t="s">
        <v>5</v>
      </c>
      <c r="AG3671" s="14">
        <v>0.69509522046285643</v>
      </c>
      <c r="AH3671" s="14">
        <v>0.62554324217122392</v>
      </c>
      <c r="AI3671" s="14">
        <v>0.7667775966576984</v>
      </c>
      <c r="AJ3671" s="14">
        <v>0.77915233917491888</v>
      </c>
      <c r="AK3671" s="14">
        <v>0.67825417203029148</v>
      </c>
      <c r="AL3671" s="14">
        <v>-2.1636579972822725</v>
      </c>
      <c r="AM3671" s="14">
        <v>0.67075489304050928</v>
      </c>
      <c r="AN3671" s="14">
        <v>0.68933462729861417</v>
      </c>
      <c r="AO3671" s="14">
        <v>0.77015404621540517</v>
      </c>
      <c r="AP3671" s="14">
        <v>0.77217826387618416</v>
      </c>
    </row>
    <row r="3672" spans="2:42" x14ac:dyDescent="0.25">
      <c r="B3672" s="3" t="s">
        <v>683</v>
      </c>
      <c r="C3672" s="10">
        <v>0.16996028280457545</v>
      </c>
      <c r="D3672" s="10">
        <v>5.0086321499738448E-2</v>
      </c>
      <c r="E3672" s="10">
        <v>6.8303004330637504E-2</v>
      </c>
      <c r="F3672" s="10">
        <v>-0.18898223650461377</v>
      </c>
      <c r="G3672" s="10">
        <v>-1.1212192197882973</v>
      </c>
      <c r="H3672" s="10">
        <v>-0.22858179532783809</v>
      </c>
      <c r="I3672" s="10">
        <v>-0.34268343735361512</v>
      </c>
      <c r="J3672" s="10">
        <v>-0.31116393663376574</v>
      </c>
      <c r="K3672" s="10">
        <v>-1.836279167846222</v>
      </c>
      <c r="L3672" s="10">
        <v>-0.93694762165095102</v>
      </c>
      <c r="M3672" s="10">
        <v>-0.24722569302909903</v>
      </c>
      <c r="N3672" s="10">
        <v>-1.1873847495819936</v>
      </c>
      <c r="O3672" s="10">
        <v>-1.4100479758212643</v>
      </c>
      <c r="P3672" s="10">
        <v>-0.89231768997095418</v>
      </c>
      <c r="Q3672" s="10">
        <v>-0.8574929257125441</v>
      </c>
      <c r="R3672" s="10">
        <v>-0.90575291857910312</v>
      </c>
      <c r="S3672" s="10">
        <v>-0.55866081912733567</v>
      </c>
      <c r="T3672" s="10">
        <v>-0.78039897257170787</v>
      </c>
      <c r="U3672" s="10">
        <v>-0.75793672895986697</v>
      </c>
      <c r="V3672" s="10">
        <v>-0.82557843923732555</v>
      </c>
      <c r="W3672" s="10">
        <v>-0.85248268412134154</v>
      </c>
      <c r="X3672" s="10">
        <v>-0.52482100566843592</v>
      </c>
      <c r="Y3672" s="10">
        <v>-0.71842120810709953</v>
      </c>
      <c r="Z3672" s="10">
        <v>-0.64888568452304995</v>
      </c>
      <c r="AA3672" s="10">
        <v>-0.84905896521266966</v>
      </c>
      <c r="AB3672" s="10">
        <v>-0.84671744223981393</v>
      </c>
      <c r="AC3672" s="10">
        <v>-0.70149885506054643</v>
      </c>
      <c r="AD3672" s="10">
        <v>0.50980310715349175</v>
      </c>
      <c r="AE3672" s="10">
        <v>-0.83293757829492987</v>
      </c>
      <c r="AF3672" s="10">
        <v>-0.89802651013387447</v>
      </c>
      <c r="AG3672" s="10">
        <v>-1.5471474261915188</v>
      </c>
      <c r="AH3672" s="10">
        <v>0.62554324217122392</v>
      </c>
      <c r="AI3672" s="10">
        <v>0.7667775966576984</v>
      </c>
      <c r="AJ3672" s="10">
        <v>0.77915233917491888</v>
      </c>
      <c r="AK3672" s="10">
        <v>-2.603620853922731</v>
      </c>
      <c r="AL3672" s="10">
        <v>0.65850460786851794</v>
      </c>
      <c r="AM3672" s="10">
        <v>0.67075489304050928</v>
      </c>
      <c r="AN3672" s="10">
        <v>0.68933462729861417</v>
      </c>
      <c r="AO3672" s="10">
        <v>0.77015404621540517</v>
      </c>
      <c r="AP3672" s="10">
        <v>-1.9214668426686434</v>
      </c>
    </row>
    <row r="3673" spans="2:42" x14ac:dyDescent="0.25">
      <c r="B3673" s="3" t="s">
        <v>684</v>
      </c>
      <c r="C3673" s="14">
        <v>-0.15078871727773571</v>
      </c>
      <c r="D3673" s="14">
        <v>-0.86709436085348301</v>
      </c>
      <c r="E3673" s="14">
        <v>0.4457383485037269</v>
      </c>
      <c r="F3673" s="14">
        <v>0.75592894601845417</v>
      </c>
      <c r="G3673" s="14">
        <v>-1.1212192197882973</v>
      </c>
      <c r="H3673" s="14">
        <v>0.72384235187148649</v>
      </c>
      <c r="I3673" s="14">
        <v>0.66520902545113569</v>
      </c>
      <c r="J3673" s="14">
        <v>0.6612233653467513</v>
      </c>
      <c r="K3673" s="14">
        <v>0.64517916708110434</v>
      </c>
      <c r="L3673" s="14">
        <v>0.70682013563141965</v>
      </c>
      <c r="M3673" s="14">
        <v>-1.2773327473170106</v>
      </c>
      <c r="N3673" s="14">
        <v>-1.1873847495819936</v>
      </c>
      <c r="O3673" s="14">
        <v>-1.4100479758212643</v>
      </c>
      <c r="P3673" s="14">
        <v>0.82367786766549611</v>
      </c>
      <c r="Q3673" s="14">
        <v>0.8574929257125441</v>
      </c>
      <c r="R3673" s="14">
        <v>0.83607961714994128</v>
      </c>
      <c r="S3673" s="14">
        <v>0.23942606534028651</v>
      </c>
      <c r="T3673" s="14">
        <v>8.6710996952412064E-2</v>
      </c>
      <c r="U3673" s="14">
        <v>-0.75793672895986697</v>
      </c>
      <c r="V3673" s="14">
        <v>-0.82557843923732555</v>
      </c>
      <c r="W3673" s="14">
        <v>-0.85248268412134154</v>
      </c>
      <c r="X3673" s="14">
        <v>-0.52482100566843592</v>
      </c>
      <c r="Y3673" s="14">
        <v>-0.71842120810709953</v>
      </c>
      <c r="Z3673" s="14">
        <v>-0.64888568452304995</v>
      </c>
      <c r="AA3673" s="14">
        <v>-0.84905896521266966</v>
      </c>
      <c r="AB3673" s="14">
        <v>1.7279947800812545E-2</v>
      </c>
      <c r="AC3673" s="14">
        <v>0.50798192952660248</v>
      </c>
      <c r="AD3673" s="14">
        <v>0.50980310715349175</v>
      </c>
      <c r="AE3673" s="14">
        <v>0.80027335953826662</v>
      </c>
      <c r="AF3673" s="14">
        <v>0.89802651013387447</v>
      </c>
      <c r="AG3673" s="14">
        <v>0.69509522046285643</v>
      </c>
      <c r="AH3673" s="14">
        <v>0.62554324217122392</v>
      </c>
      <c r="AI3673" s="14">
        <v>0.7667775966576984</v>
      </c>
      <c r="AJ3673" s="14">
        <v>0.77915233917491888</v>
      </c>
      <c r="AK3673" s="14">
        <v>0.67825417203029148</v>
      </c>
      <c r="AL3673" s="14">
        <v>0.65850460786851794</v>
      </c>
      <c r="AM3673" s="14">
        <v>0.67075489304050928</v>
      </c>
      <c r="AN3673" s="14">
        <v>0.68933462729861417</v>
      </c>
      <c r="AO3673" s="14">
        <v>0.77015404621540517</v>
      </c>
      <c r="AP3673" s="14">
        <v>0.77217826387618416</v>
      </c>
    </row>
    <row r="3674" spans="2:42" x14ac:dyDescent="0.25">
      <c r="B3674" s="3" t="s">
        <v>685</v>
      </c>
      <c r="C3674" s="10">
        <v>-0.60076438150337397</v>
      </c>
      <c r="D3674" s="10">
        <v>-0.88442206540180279</v>
      </c>
      <c r="E3674" s="10">
        <v>-0.58624690880190145</v>
      </c>
      <c r="F3674" s="10">
        <v>0.75592894601845417</v>
      </c>
      <c r="G3674" s="10">
        <v>0.77915233917491888</v>
      </c>
      <c r="H3674" s="10">
        <v>0.72384235187148649</v>
      </c>
      <c r="I3674" s="10">
        <v>0.66520902545113569</v>
      </c>
      <c r="J3674" s="10">
        <v>0.6612233653467513</v>
      </c>
      <c r="K3674" s="10">
        <v>0.64517916708110434</v>
      </c>
      <c r="L3674" s="10">
        <v>0.70682013563141965</v>
      </c>
      <c r="M3674" s="10">
        <v>0.78288136125881269</v>
      </c>
      <c r="N3674" s="10">
        <v>0.82513177513325031</v>
      </c>
      <c r="O3674" s="10">
        <v>0.75925660236529646</v>
      </c>
      <c r="P3674" s="10">
        <v>0.82367786766549611</v>
      </c>
      <c r="Q3674" s="10">
        <v>0.8574929257125441</v>
      </c>
      <c r="R3674" s="10">
        <v>0.83607961714994128</v>
      </c>
      <c r="S3674" s="10">
        <v>0.23942606534028651</v>
      </c>
      <c r="T3674" s="10">
        <v>8.6710996952412064E-2</v>
      </c>
      <c r="U3674" s="10">
        <v>0.926367113173171</v>
      </c>
      <c r="V3674" s="10">
        <v>0.93097143148038841</v>
      </c>
      <c r="W3674" s="10">
        <v>1.0849779616089803</v>
      </c>
      <c r="X3674" s="10">
        <v>1.1681499803587765</v>
      </c>
      <c r="Y3674" s="10">
        <v>1.0776318121606496</v>
      </c>
      <c r="Z3674" s="10">
        <v>0.97332852678457538</v>
      </c>
      <c r="AA3674" s="10">
        <v>0.91981387898039224</v>
      </c>
      <c r="AB3674" s="10">
        <v>0.88127733784143902</v>
      </c>
      <c r="AC3674" s="10">
        <v>0.50798192952660248</v>
      </c>
      <c r="AD3674" s="10">
        <v>0.50980310715349175</v>
      </c>
      <c r="AE3674" s="10">
        <v>0.80027335953826662</v>
      </c>
      <c r="AF3674" s="10">
        <v>0.89802651013387447</v>
      </c>
      <c r="AG3674" s="10">
        <v>0.69509522046285643</v>
      </c>
      <c r="AH3674" s="10">
        <v>-2.5021729686848975</v>
      </c>
      <c r="AI3674" s="10">
        <v>-0.24214029368137874</v>
      </c>
      <c r="AJ3674" s="10">
        <v>-0.17103344030668918</v>
      </c>
      <c r="AK3674" s="10">
        <v>-0.41570416995404941</v>
      </c>
      <c r="AL3674" s="10">
        <v>-0.28221626051507887</v>
      </c>
      <c r="AM3674" s="10">
        <v>-0.37729962733528699</v>
      </c>
      <c r="AN3674" s="10">
        <v>-0.24219865283464795</v>
      </c>
      <c r="AO3674" s="10">
        <v>-0.98019605881960681</v>
      </c>
      <c r="AP3674" s="10">
        <v>-1.0235851404870342</v>
      </c>
    </row>
    <row r="3675" spans="2:42" x14ac:dyDescent="0.25">
      <c r="B3675" s="3" t="s">
        <v>686</v>
      </c>
      <c r="C3675" s="14">
        <v>-0.10749624860117277</v>
      </c>
      <c r="D3675" s="14">
        <v>9.8523731186098917E-2</v>
      </c>
      <c r="E3675" s="14">
        <v>-0.35462925092287845</v>
      </c>
      <c r="F3675" s="14">
        <v>0.75592894601845417</v>
      </c>
      <c r="G3675" s="14">
        <v>0.77915233917491888</v>
      </c>
      <c r="H3675" s="14">
        <v>0.72384235187148649</v>
      </c>
      <c r="I3675" s="14">
        <v>0.66520902545113569</v>
      </c>
      <c r="J3675" s="14">
        <v>0.6612233653467513</v>
      </c>
      <c r="K3675" s="14">
        <v>-3.0770083353098854</v>
      </c>
      <c r="L3675" s="14">
        <v>-2.5807153789333217</v>
      </c>
      <c r="M3675" s="14">
        <v>0.78288136125881269</v>
      </c>
      <c r="N3675" s="14">
        <v>0.82513177513325031</v>
      </c>
      <c r="O3675" s="14">
        <v>0.75925660236529646</v>
      </c>
      <c r="P3675" s="14">
        <v>0.82367786766549611</v>
      </c>
      <c r="Q3675" s="14">
        <v>0.8574929257125441</v>
      </c>
      <c r="R3675" s="14">
        <v>0.83607961714994128</v>
      </c>
      <c r="S3675" s="14">
        <v>-2.1548345880625801</v>
      </c>
      <c r="T3675" s="14">
        <v>0.95382096647653203</v>
      </c>
      <c r="U3675" s="14">
        <v>8.4215192106651973E-2</v>
      </c>
      <c r="V3675" s="14">
        <v>5.2696496121531468E-2</v>
      </c>
      <c r="W3675" s="14">
        <v>-0.85248268412134154</v>
      </c>
      <c r="X3675" s="14">
        <v>-0.52482100566843592</v>
      </c>
      <c r="Y3675" s="14">
        <v>-0.71842120810709953</v>
      </c>
      <c r="Z3675" s="14">
        <v>-0.64888568452304995</v>
      </c>
      <c r="AA3675" s="14">
        <v>-1.7334953873092007</v>
      </c>
      <c r="AB3675" s="14">
        <v>-0.84671744223981393</v>
      </c>
      <c r="AC3675" s="14">
        <v>0.50798192952660248</v>
      </c>
      <c r="AD3675" s="14">
        <v>0.50980310715349175</v>
      </c>
      <c r="AE3675" s="14">
        <v>0.80027335953826662</v>
      </c>
      <c r="AF3675" s="14">
        <v>0.89802651013387447</v>
      </c>
      <c r="AG3675" s="14">
        <v>0.69509522046285643</v>
      </c>
      <c r="AH3675" s="14">
        <v>0.62554324217122392</v>
      </c>
      <c r="AI3675" s="14">
        <v>-1.251058184020456</v>
      </c>
      <c r="AJ3675" s="14">
        <v>-1.1212192197882973</v>
      </c>
      <c r="AK3675" s="14">
        <v>0.67825417203029148</v>
      </c>
      <c r="AL3675" s="14">
        <v>0.65850460786851794</v>
      </c>
      <c r="AM3675" s="14">
        <v>0.67075489304050928</v>
      </c>
      <c r="AN3675" s="14">
        <v>-1.1737319329679099</v>
      </c>
      <c r="AO3675" s="14">
        <v>-0.98019605881960681</v>
      </c>
      <c r="AP3675" s="14">
        <v>-1.0235851404870342</v>
      </c>
    </row>
    <row r="3676" spans="2:42" x14ac:dyDescent="0.25">
      <c r="B3676" s="3" t="s">
        <v>687</v>
      </c>
      <c r="C3676" s="10">
        <v>0.55624245136963058</v>
      </c>
      <c r="D3676" s="10">
        <v>-1.2249496434621476</v>
      </c>
      <c r="E3676" s="10">
        <v>-3.2027631591912006E-2</v>
      </c>
      <c r="F3676" s="10">
        <v>0.75592894601845417</v>
      </c>
      <c r="G3676" s="10">
        <v>0.77915233917491888</v>
      </c>
      <c r="H3676" s="10">
        <v>0.72384235187148649</v>
      </c>
      <c r="I3676" s="10">
        <v>0.66520902545113569</v>
      </c>
      <c r="J3676" s="10">
        <v>0.6612233653467513</v>
      </c>
      <c r="K3676" s="10">
        <v>0.64517916708110434</v>
      </c>
      <c r="L3676" s="10">
        <v>0.70682013563141965</v>
      </c>
      <c r="M3676" s="10">
        <v>0.78288136125881269</v>
      </c>
      <c r="N3676" s="10">
        <v>0.82513177513325031</v>
      </c>
      <c r="O3676" s="10">
        <v>0.75925660236529646</v>
      </c>
      <c r="P3676" s="10">
        <v>0.82367786766549611</v>
      </c>
      <c r="Q3676" s="10">
        <v>0.8574929257125441</v>
      </c>
      <c r="R3676" s="10">
        <v>-0.90575291857910312</v>
      </c>
      <c r="S3676" s="10">
        <v>0.23942606534028651</v>
      </c>
      <c r="T3676" s="10">
        <v>8.6710996952412064E-2</v>
      </c>
      <c r="U3676" s="10">
        <v>-0.75793672895986697</v>
      </c>
      <c r="V3676" s="10">
        <v>-0.82557843923732555</v>
      </c>
      <c r="W3676" s="10">
        <v>-0.85248268412134154</v>
      </c>
      <c r="X3676" s="10">
        <v>-1.371306498682042</v>
      </c>
      <c r="Y3676" s="10">
        <v>-1.6164477182409742</v>
      </c>
      <c r="Z3676" s="10">
        <v>-1.4599927901768628</v>
      </c>
      <c r="AA3676" s="10">
        <v>-1.7334953873092007</v>
      </c>
      <c r="AB3676" s="10">
        <v>-1.7107148322804404</v>
      </c>
      <c r="AC3676" s="10">
        <v>0.50798192952660248</v>
      </c>
      <c r="AD3676" s="10">
        <v>0.50980310715349175</v>
      </c>
      <c r="AE3676" s="10">
        <v>0.80027335953826662</v>
      </c>
      <c r="AF3676" s="10">
        <v>0.89802651013387447</v>
      </c>
      <c r="AG3676" s="10">
        <v>0.69509522046285643</v>
      </c>
      <c r="AH3676" s="10">
        <v>0.62554324217122392</v>
      </c>
      <c r="AI3676" s="10">
        <v>0.7667775966576984</v>
      </c>
      <c r="AJ3676" s="10">
        <v>-2.0714049992699053</v>
      </c>
      <c r="AK3676" s="10">
        <v>0.67825417203029148</v>
      </c>
      <c r="AL3676" s="10">
        <v>0.65850460786851794</v>
      </c>
      <c r="AM3676" s="10">
        <v>0.67075489304050928</v>
      </c>
      <c r="AN3676" s="10">
        <v>0.68933462729861417</v>
      </c>
      <c r="AO3676" s="10">
        <v>0.77015404621540517</v>
      </c>
      <c r="AP3676" s="10">
        <v>0.77217826387618416</v>
      </c>
    </row>
    <row r="3677" spans="2:42" x14ac:dyDescent="0.25">
      <c r="B3677" s="3" t="s">
        <v>688</v>
      </c>
      <c r="C3677" s="14">
        <v>7.6072268709086413E-2</v>
      </c>
      <c r="D3677" s="14">
        <v>-0.39189107200649048</v>
      </c>
      <c r="E3677" s="14">
        <v>-0.33584585553816648</v>
      </c>
      <c r="F3677" s="14">
        <v>-0.18898223650461377</v>
      </c>
      <c r="G3677" s="14">
        <v>-0.17103344030668918</v>
      </c>
      <c r="H3677" s="14">
        <v>-0.22858179532783809</v>
      </c>
      <c r="I3677" s="14">
        <v>-0.34268343735361512</v>
      </c>
      <c r="J3677" s="14">
        <v>-0.31116393663376574</v>
      </c>
      <c r="K3677" s="14">
        <v>-0.5955500003825589</v>
      </c>
      <c r="L3677" s="14">
        <v>-0.11506374300976568</v>
      </c>
      <c r="M3677" s="14">
        <v>-0.24722569302909903</v>
      </c>
      <c r="N3677" s="14">
        <v>-0.18112648722437166</v>
      </c>
      <c r="O3677" s="14">
        <v>-0.32539568672798391</v>
      </c>
      <c r="P3677" s="14">
        <v>-3.4319911152729039E-2</v>
      </c>
      <c r="Q3677" s="14" t="s">
        <v>5</v>
      </c>
      <c r="R3677" s="14">
        <v>-3.4836650714580919E-2</v>
      </c>
      <c r="S3677" s="14">
        <v>1.0375129498079088</v>
      </c>
      <c r="T3677" s="14">
        <v>0.95382096647653203</v>
      </c>
      <c r="U3677" s="14">
        <v>0.926367113173171</v>
      </c>
      <c r="V3677" s="14">
        <v>0.93097143148038841</v>
      </c>
      <c r="W3677" s="14">
        <v>1.0849779616089803</v>
      </c>
      <c r="X3677" s="14">
        <v>-0.52482100566843592</v>
      </c>
      <c r="Y3677" s="14">
        <v>0.17960530202677508</v>
      </c>
      <c r="Z3677" s="14">
        <v>0.97332852678457538</v>
      </c>
      <c r="AA3677" s="14">
        <v>-1.7334953873092007</v>
      </c>
      <c r="AB3677" s="14">
        <v>0.88127733784143902</v>
      </c>
      <c r="AC3677" s="14">
        <v>0.50798192952660248</v>
      </c>
      <c r="AD3677" s="14">
        <v>0.50980310715349175</v>
      </c>
      <c r="AE3677" s="14">
        <v>-1.6332109378331617E-2</v>
      </c>
      <c r="AF3677" s="14" t="s">
        <v>5</v>
      </c>
      <c r="AG3677" s="14">
        <v>-0.42602610286433118</v>
      </c>
      <c r="AH3677" s="14">
        <v>0.62554324217122392</v>
      </c>
      <c r="AI3677" s="14">
        <v>-0.24214029368137874</v>
      </c>
      <c r="AJ3677" s="14">
        <v>-0.17103344030668918</v>
      </c>
      <c r="AK3677" s="14">
        <v>-0.41570416995404941</v>
      </c>
      <c r="AL3677" s="14">
        <v>-0.28221626051507887</v>
      </c>
      <c r="AM3677" s="14">
        <v>-0.37729962733528699</v>
      </c>
      <c r="AN3677" s="14">
        <v>-0.24219865283464795</v>
      </c>
      <c r="AO3677" s="14">
        <v>-0.98019605881960681</v>
      </c>
      <c r="AP3677" s="14">
        <v>-0.12570343830542499</v>
      </c>
    </row>
    <row r="3678" spans="2:42" x14ac:dyDescent="0.25">
      <c r="B3678" s="3" t="s">
        <v>689</v>
      </c>
      <c r="C3678" s="10">
        <v>-0.70958933403041624</v>
      </c>
      <c r="D3678" s="10">
        <v>-1.4267520439873798</v>
      </c>
      <c r="E3678" s="10">
        <v>-0.13808445091317512</v>
      </c>
      <c r="F3678" s="10">
        <v>-1.1338934190276817</v>
      </c>
      <c r="G3678" s="10">
        <v>-0.17103344030668918</v>
      </c>
      <c r="H3678" s="10">
        <v>-1.1810059425271626</v>
      </c>
      <c r="I3678" s="10">
        <v>-1.3505759001583659</v>
      </c>
      <c r="J3678" s="10">
        <v>-1.2835512386142827</v>
      </c>
      <c r="K3678" s="10">
        <v>-0.5955500003825589</v>
      </c>
      <c r="L3678" s="10">
        <v>-0.11506374300976568</v>
      </c>
      <c r="M3678" s="10">
        <v>-0.24722569302909903</v>
      </c>
      <c r="N3678" s="10">
        <v>-0.18112648722437166</v>
      </c>
      <c r="O3678" s="10">
        <v>-0.32539568672798391</v>
      </c>
      <c r="P3678" s="10">
        <v>-3.4319911152729039E-2</v>
      </c>
      <c r="Q3678" s="10" t="s">
        <v>5</v>
      </c>
      <c r="R3678" s="10">
        <v>-3.4836650714580919E-2</v>
      </c>
      <c r="S3678" s="10">
        <v>0.23942606534028651</v>
      </c>
      <c r="T3678" s="10">
        <v>8.6710996952412064E-2</v>
      </c>
      <c r="U3678" s="10">
        <v>-1.600088650026386</v>
      </c>
      <c r="V3678" s="10">
        <v>-1.7038533745961826</v>
      </c>
      <c r="W3678" s="10">
        <v>-1.8212130069865025</v>
      </c>
      <c r="X3678" s="10">
        <v>-1.371306498682042</v>
      </c>
      <c r="Y3678" s="10">
        <v>-1.6164477182409742</v>
      </c>
      <c r="Z3678" s="10">
        <v>-1.4599927901768628</v>
      </c>
      <c r="AA3678" s="10">
        <v>0.91981387898039224</v>
      </c>
      <c r="AB3678" s="10">
        <v>-1.7107148322804404</v>
      </c>
      <c r="AC3678" s="10">
        <v>0.50798192952660248</v>
      </c>
      <c r="AD3678" s="10">
        <v>0.50980310715349175</v>
      </c>
      <c r="AE3678" s="10">
        <v>-0.83293757829492987</v>
      </c>
      <c r="AF3678" s="10" t="s">
        <v>5</v>
      </c>
      <c r="AG3678" s="10">
        <v>-0.42602610286433118</v>
      </c>
      <c r="AH3678" s="10">
        <v>-1.4596008983995237</v>
      </c>
      <c r="AI3678" s="10">
        <v>0.7667775966576984</v>
      </c>
      <c r="AJ3678" s="10">
        <v>0.77915233917491888</v>
      </c>
      <c r="AK3678" s="10">
        <v>0.67825417203029148</v>
      </c>
      <c r="AL3678" s="10">
        <v>0.65850460786851794</v>
      </c>
      <c r="AM3678" s="10">
        <v>0.67075489304050928</v>
      </c>
      <c r="AN3678" s="10">
        <v>0.68933462729861417</v>
      </c>
      <c r="AO3678" s="10">
        <v>-0.10502100630210082</v>
      </c>
      <c r="AP3678" s="10">
        <v>0.77217826387618416</v>
      </c>
    </row>
    <row r="3679" spans="2:42" x14ac:dyDescent="0.25">
      <c r="B3679" s="3" t="s">
        <v>690</v>
      </c>
      <c r="C3679" s="14">
        <v>-0.41896267744861682</v>
      </c>
      <c r="D3679" s="14">
        <v>-0.12171099821054837</v>
      </c>
      <c r="E3679" s="14">
        <v>-1.235290496711575E-2</v>
      </c>
      <c r="F3679" s="14">
        <v>-0.18898223650461377</v>
      </c>
      <c r="G3679" s="14">
        <v>0.77915233917491888</v>
      </c>
      <c r="H3679" s="14">
        <v>-0.22858179532783809</v>
      </c>
      <c r="I3679" s="14">
        <v>-0.34268343735361512</v>
      </c>
      <c r="J3679" s="14">
        <v>0.6612233653467513</v>
      </c>
      <c r="K3679" s="14">
        <v>0.64517916708110434</v>
      </c>
      <c r="L3679" s="14">
        <v>0.70682013563141965</v>
      </c>
      <c r="M3679" s="14">
        <v>0.78288136125881269</v>
      </c>
      <c r="N3679" s="14">
        <v>0.82513177513325031</v>
      </c>
      <c r="O3679" s="14">
        <v>0.75925660236529646</v>
      </c>
      <c r="P3679" s="14">
        <v>-3.4319911152729039E-2</v>
      </c>
      <c r="Q3679" s="14" t="s">
        <v>5</v>
      </c>
      <c r="R3679" s="14">
        <v>-3.4836650714580919E-2</v>
      </c>
      <c r="S3679" s="14">
        <v>1.0375129498079088</v>
      </c>
      <c r="T3679" s="14">
        <v>-1.6475089420958278</v>
      </c>
      <c r="U3679" s="14">
        <v>0.926367113173171</v>
      </c>
      <c r="V3679" s="14">
        <v>0.93097143148038841</v>
      </c>
      <c r="W3679" s="14">
        <v>-0.85248268412134154</v>
      </c>
      <c r="X3679" s="14">
        <v>-0.52482100566843592</v>
      </c>
      <c r="Y3679" s="14">
        <v>-0.71842120810709953</v>
      </c>
      <c r="Z3679" s="14">
        <v>-0.64888568452304995</v>
      </c>
      <c r="AA3679" s="14">
        <v>3.537745688386127E-2</v>
      </c>
      <c r="AB3679" s="14">
        <v>1.7279947800812545E-2</v>
      </c>
      <c r="AC3679" s="14">
        <v>-0.70149885506054643</v>
      </c>
      <c r="AD3679" s="14">
        <v>-0.83178401693464477</v>
      </c>
      <c r="AE3679" s="14">
        <v>0.80027335953826662</v>
      </c>
      <c r="AF3679" s="14">
        <v>0.89802651013387447</v>
      </c>
      <c r="AG3679" s="14">
        <v>-0.42602610286433118</v>
      </c>
      <c r="AH3679" s="14">
        <v>0.62554324217122392</v>
      </c>
      <c r="AI3679" s="14">
        <v>-1.251058184020456</v>
      </c>
      <c r="AJ3679" s="14">
        <v>-1.1212192197882973</v>
      </c>
      <c r="AK3679" s="14">
        <v>-1.5096625119383904</v>
      </c>
      <c r="AL3679" s="14">
        <v>0.65850460786851794</v>
      </c>
      <c r="AM3679" s="14">
        <v>0.67075489304050928</v>
      </c>
      <c r="AN3679" s="14">
        <v>0.68933462729861417</v>
      </c>
      <c r="AO3679" s="14">
        <v>-1.855371111337113</v>
      </c>
      <c r="AP3679" s="14">
        <v>-1.9214668426686434</v>
      </c>
    </row>
    <row r="3680" spans="2:42" x14ac:dyDescent="0.25">
      <c r="B3680" s="3" t="s">
        <v>691</v>
      </c>
      <c r="C3680" s="10">
        <v>-1.3280932672929819</v>
      </c>
      <c r="D3680" s="10">
        <v>0.48261124527360205</v>
      </c>
      <c r="E3680" s="10">
        <v>-0.37525559068533787</v>
      </c>
      <c r="F3680" s="10">
        <v>-1.1338934190276817</v>
      </c>
      <c r="G3680" s="10">
        <v>-2.0714049992699053</v>
      </c>
      <c r="H3680" s="10">
        <v>-1.1810059425271626</v>
      </c>
      <c r="I3680" s="10">
        <v>-1.3505759001583659</v>
      </c>
      <c r="J3680" s="10">
        <v>-1.2835512386142827</v>
      </c>
      <c r="K3680" s="10">
        <v>-0.5955500003825589</v>
      </c>
      <c r="L3680" s="10">
        <v>-0.11506374300976568</v>
      </c>
      <c r="M3680" s="10">
        <v>-1.2773327473170106</v>
      </c>
      <c r="N3680" s="10">
        <v>-1.1873847495819936</v>
      </c>
      <c r="O3680" s="10">
        <v>-1.4100479758212643</v>
      </c>
      <c r="P3680" s="10">
        <v>-3.4319911152729039E-2</v>
      </c>
      <c r="Q3680" s="10" t="s">
        <v>5</v>
      </c>
      <c r="R3680" s="10">
        <v>-3.4836650714580919E-2</v>
      </c>
      <c r="S3680" s="10">
        <v>-1.3567477035949578</v>
      </c>
      <c r="T3680" s="10">
        <v>8.6710996952412064E-2</v>
      </c>
      <c r="U3680" s="10">
        <v>-1.600088650026386</v>
      </c>
      <c r="V3680" s="10">
        <v>0.93097143148038841</v>
      </c>
      <c r="W3680" s="10">
        <v>1.0849779616089803</v>
      </c>
      <c r="X3680" s="10">
        <v>1.1681499803587765</v>
      </c>
      <c r="Y3680" s="10">
        <v>1.0776318121606496</v>
      </c>
      <c r="Z3680" s="10">
        <v>0.97332852678457538</v>
      </c>
      <c r="AA3680" s="10">
        <v>0.91981387898039224</v>
      </c>
      <c r="AB3680" s="10">
        <v>0.88127733784143902</v>
      </c>
      <c r="AC3680" s="10">
        <v>-1.9109796396476955</v>
      </c>
      <c r="AD3680" s="10">
        <v>-2.1733711410227814</v>
      </c>
      <c r="AE3680" s="10">
        <v>-0.83293757829492987</v>
      </c>
      <c r="AF3680" s="10">
        <v>-0.89802651013387447</v>
      </c>
      <c r="AG3680" s="10">
        <v>-1.5471474261915188</v>
      </c>
      <c r="AH3680" s="10">
        <v>-1.4596008983995237</v>
      </c>
      <c r="AI3680" s="10">
        <v>0.7667775966576984</v>
      </c>
      <c r="AJ3680" s="10">
        <v>0.77915233917491888</v>
      </c>
      <c r="AK3680" s="10">
        <v>0.67825417203029148</v>
      </c>
      <c r="AL3680" s="10">
        <v>0.65850460786851794</v>
      </c>
      <c r="AM3680" s="10">
        <v>0.67075489304050928</v>
      </c>
      <c r="AN3680" s="10">
        <v>0.68933462729861417</v>
      </c>
      <c r="AO3680" s="10">
        <v>0.77015404621540517</v>
      </c>
      <c r="AP3680" s="10">
        <v>0.77217826387618416</v>
      </c>
    </row>
    <row r="3681" spans="2:42" x14ac:dyDescent="0.25">
      <c r="B3681" s="3" t="s">
        <v>692</v>
      </c>
      <c r="C3681" s="14">
        <v>0.4932142116213713</v>
      </c>
      <c r="D3681" s="14">
        <v>-0.12267961612100781</v>
      </c>
      <c r="E3681" s="14">
        <v>0.74467800515645555</v>
      </c>
      <c r="F3681" s="14">
        <v>0.75592894601845417</v>
      </c>
      <c r="G3681" s="14">
        <v>0.77915233917491888</v>
      </c>
      <c r="H3681" s="14">
        <v>0.72384235187148649</v>
      </c>
      <c r="I3681" s="14">
        <v>0.66520902545113569</v>
      </c>
      <c r="J3681" s="14">
        <v>0.6612233653467513</v>
      </c>
      <c r="K3681" s="14">
        <v>0.64517916708110434</v>
      </c>
      <c r="L3681" s="14">
        <v>0.70682013563141965</v>
      </c>
      <c r="M3681" s="14">
        <v>0.78288136125881269</v>
      </c>
      <c r="N3681" s="14">
        <v>-0.18112648722437166</v>
      </c>
      <c r="O3681" s="14">
        <v>-0.32539568672798391</v>
      </c>
      <c r="P3681" s="14">
        <v>0.82367786766549611</v>
      </c>
      <c r="Q3681" s="14">
        <v>0.8574929257125441</v>
      </c>
      <c r="R3681" s="14">
        <v>0.83607961714994128</v>
      </c>
      <c r="S3681" s="14">
        <v>1.0375129498079088</v>
      </c>
      <c r="T3681" s="14">
        <v>0.95382096647653203</v>
      </c>
      <c r="U3681" s="14">
        <v>-1.600088650026386</v>
      </c>
      <c r="V3681" s="14">
        <v>0.93097143148038841</v>
      </c>
      <c r="W3681" s="14">
        <v>1.0849779616089803</v>
      </c>
      <c r="X3681" s="14">
        <v>-1.371306498682042</v>
      </c>
      <c r="Y3681" s="14">
        <v>-1.6164477182409742</v>
      </c>
      <c r="Z3681" s="14">
        <v>0.97332852678457538</v>
      </c>
      <c r="AA3681" s="14">
        <v>0.91981387898039224</v>
      </c>
      <c r="AB3681" s="14">
        <v>0.88127733784143902</v>
      </c>
      <c r="AC3681" s="14">
        <v>0.50798192952660248</v>
      </c>
      <c r="AD3681" s="14">
        <v>0.50980310715349175</v>
      </c>
      <c r="AE3681" s="14">
        <v>0.80027335953826662</v>
      </c>
      <c r="AF3681" s="14">
        <v>0.89802651013387447</v>
      </c>
      <c r="AG3681" s="14">
        <v>0.69509522046285643</v>
      </c>
      <c r="AH3681" s="14">
        <v>0.62554324217122392</v>
      </c>
      <c r="AI3681" s="14">
        <v>0.7667775966576984</v>
      </c>
      <c r="AJ3681" s="14">
        <v>0.77915233917491888</v>
      </c>
      <c r="AK3681" s="14">
        <v>0.67825417203029148</v>
      </c>
      <c r="AL3681" s="14">
        <v>0.65850460786851794</v>
      </c>
      <c r="AM3681" s="14">
        <v>0.67075489304050928</v>
      </c>
      <c r="AN3681" s="14">
        <v>0.68933462729861417</v>
      </c>
      <c r="AO3681" s="14">
        <v>0.77015404621540517</v>
      </c>
      <c r="AP3681" s="14">
        <v>0.77217826387618416</v>
      </c>
    </row>
    <row r="3682" spans="2:42" x14ac:dyDescent="0.25">
      <c r="B3682" s="3" t="s">
        <v>693</v>
      </c>
      <c r="C3682" s="10">
        <v>-2.0969884268404702</v>
      </c>
      <c r="D3682" s="10">
        <v>-0.87587241815442518</v>
      </c>
      <c r="E3682" s="10">
        <v>-0.38121515448158544</v>
      </c>
      <c r="F3682" s="10">
        <v>-2.0788046015507495</v>
      </c>
      <c r="G3682" s="10">
        <v>-2.0714049992699053</v>
      </c>
      <c r="H3682" s="10">
        <v>-2.1334300897264873</v>
      </c>
      <c r="I3682" s="10">
        <v>-2.3584683629631167</v>
      </c>
      <c r="J3682" s="10">
        <v>-2.2559385405947996</v>
      </c>
      <c r="K3682" s="10">
        <v>-1.836279167846222</v>
      </c>
      <c r="L3682" s="10">
        <v>-0.93694762165095102</v>
      </c>
      <c r="M3682" s="10">
        <v>-1.2773327473170106</v>
      </c>
      <c r="N3682" s="10">
        <v>-1.1873847495819936</v>
      </c>
      <c r="O3682" s="10">
        <v>-2.4947002649145444</v>
      </c>
      <c r="P3682" s="10">
        <v>-3.4319911152729039E-2</v>
      </c>
      <c r="Q3682" s="10">
        <v>-0.8574929257125441</v>
      </c>
      <c r="R3682" s="10">
        <v>0.83607961714994128</v>
      </c>
      <c r="S3682" s="10">
        <v>-0.55866081912733567</v>
      </c>
      <c r="T3682" s="10">
        <v>-0.78039897257170787</v>
      </c>
      <c r="U3682" s="10">
        <v>-0.75793672895986697</v>
      </c>
      <c r="V3682" s="10">
        <v>-0.82557843923732555</v>
      </c>
      <c r="W3682" s="10">
        <v>-0.85248268412134154</v>
      </c>
      <c r="X3682" s="10">
        <v>-0.52482100566843592</v>
      </c>
      <c r="Y3682" s="10">
        <v>-0.71842120810709953</v>
      </c>
      <c r="Z3682" s="10">
        <v>-0.64888568452304995</v>
      </c>
      <c r="AA3682" s="10">
        <v>3.537745688386127E-2</v>
      </c>
      <c r="AB3682" s="10">
        <v>-0.84671744223981393</v>
      </c>
      <c r="AC3682" s="10">
        <v>0.50798192952660248</v>
      </c>
      <c r="AD3682" s="10">
        <v>0.50980310715349175</v>
      </c>
      <c r="AE3682" s="10">
        <v>-0.83293757829492987</v>
      </c>
      <c r="AF3682" s="10">
        <v>-0.89802651013387447</v>
      </c>
      <c r="AG3682" s="10">
        <v>0.69509522046285643</v>
      </c>
      <c r="AH3682" s="10">
        <v>0.62554324217122392</v>
      </c>
      <c r="AI3682" s="10">
        <v>0.7667775966576984</v>
      </c>
      <c r="AJ3682" s="10">
        <v>0.77915233917491888</v>
      </c>
      <c r="AK3682" s="10">
        <v>0.67825417203029148</v>
      </c>
      <c r="AL3682" s="10">
        <v>0.65850460786851794</v>
      </c>
      <c r="AM3682" s="10">
        <v>0.67075489304050928</v>
      </c>
      <c r="AN3682" s="10">
        <v>0.68933462729861417</v>
      </c>
      <c r="AO3682" s="10">
        <v>0.77015404621540517</v>
      </c>
      <c r="AP3682" s="10">
        <v>0.77217826387618416</v>
      </c>
    </row>
    <row r="3683" spans="2:42" x14ac:dyDescent="0.25">
      <c r="B3683" s="3" t="s">
        <v>694</v>
      </c>
      <c r="C3683" s="14">
        <v>-1.4379320351782054</v>
      </c>
      <c r="D3683" s="14">
        <v>-0.85038743661120564</v>
      </c>
      <c r="E3683" s="14">
        <v>-1.5302670776343898</v>
      </c>
      <c r="F3683" s="14">
        <v>-1.1338934190276817</v>
      </c>
      <c r="G3683" s="14">
        <v>-1.1212192197882973</v>
      </c>
      <c r="H3683" s="14">
        <v>-1.1810059425271626</v>
      </c>
      <c r="I3683" s="14">
        <v>-1.3505759001583659</v>
      </c>
      <c r="J3683" s="14">
        <v>-1.2835512386142827</v>
      </c>
      <c r="K3683" s="14">
        <v>-1.836279167846222</v>
      </c>
      <c r="L3683" s="14">
        <v>-0.93694762165095102</v>
      </c>
      <c r="M3683" s="14">
        <v>-1.2773327473170106</v>
      </c>
      <c r="N3683" s="14">
        <v>-1.1873847495819936</v>
      </c>
      <c r="O3683" s="14">
        <v>-1.4100479758212643</v>
      </c>
      <c r="P3683" s="14">
        <v>-0.89231768997095418</v>
      </c>
      <c r="Q3683" s="14">
        <v>-0.8574929257125441</v>
      </c>
      <c r="R3683" s="14">
        <v>-1.7766691864436253</v>
      </c>
      <c r="S3683" s="14">
        <v>-1.3567477035949578</v>
      </c>
      <c r="T3683" s="14">
        <v>-1.6475089420958278</v>
      </c>
      <c r="U3683" s="14">
        <v>-0.75793672895986697</v>
      </c>
      <c r="V3683" s="14">
        <v>-0.82557843923732555</v>
      </c>
      <c r="W3683" s="14">
        <v>0.11624763874381941</v>
      </c>
      <c r="X3683" s="14">
        <v>-0.52482100566843592</v>
      </c>
      <c r="Y3683" s="14">
        <v>-0.71842120810709953</v>
      </c>
      <c r="Z3683" s="14">
        <v>-0.64888568452304995</v>
      </c>
      <c r="AA3683" s="14">
        <v>-0.84905896521266966</v>
      </c>
      <c r="AB3683" s="14">
        <v>-0.84671744223981393</v>
      </c>
      <c r="AC3683" s="14">
        <v>0.50798192952660248</v>
      </c>
      <c r="AD3683" s="14">
        <v>0.50980310715349175</v>
      </c>
      <c r="AE3683" s="14">
        <v>-1.6495430472115282</v>
      </c>
      <c r="AF3683" s="14">
        <v>-0.89802651013387447</v>
      </c>
      <c r="AG3683" s="14">
        <v>0.69509522046285643</v>
      </c>
      <c r="AH3683" s="14">
        <v>-1.4596008983995237</v>
      </c>
      <c r="AI3683" s="14">
        <v>0.7667775966576984</v>
      </c>
      <c r="AJ3683" s="14">
        <v>0.77915233917491888</v>
      </c>
      <c r="AK3683" s="14">
        <v>0.67825417203029148</v>
      </c>
      <c r="AL3683" s="14">
        <v>0.65850460786851794</v>
      </c>
      <c r="AM3683" s="14">
        <v>0.67075489304050928</v>
      </c>
      <c r="AN3683" s="14">
        <v>0.68933462729861417</v>
      </c>
      <c r="AO3683" s="14">
        <v>0.77015404621540517</v>
      </c>
      <c r="AP3683" s="14">
        <v>0.77217826387618416</v>
      </c>
    </row>
    <row r="3684" spans="2:42" x14ac:dyDescent="0.25">
      <c r="B3684" s="3" t="s">
        <v>695</v>
      </c>
      <c r="C3684" s="10">
        <v>0.4784365981662107</v>
      </c>
      <c r="D3684" s="10">
        <v>0.73789883018562574</v>
      </c>
      <c r="E3684" s="10">
        <v>0.55189638192331425</v>
      </c>
      <c r="F3684" s="10">
        <v>0.75592894601845417</v>
      </c>
      <c r="G3684" s="10">
        <v>0.77915233917491888</v>
      </c>
      <c r="H3684" s="10">
        <v>0.72384235187148649</v>
      </c>
      <c r="I3684" s="10">
        <v>0.66520902545113569</v>
      </c>
      <c r="J3684" s="10">
        <v>-2.2559385405947996</v>
      </c>
      <c r="K3684" s="10">
        <v>0.64517916708110434</v>
      </c>
      <c r="L3684" s="10">
        <v>0.70682013563141965</v>
      </c>
      <c r="M3684" s="10">
        <v>0.78288136125881269</v>
      </c>
      <c r="N3684" s="10">
        <v>0.82513177513325031</v>
      </c>
      <c r="O3684" s="10">
        <v>0.75925660236529646</v>
      </c>
      <c r="P3684" s="10">
        <v>-3.4319911152729039E-2</v>
      </c>
      <c r="Q3684" s="10">
        <v>0.8574929257125441</v>
      </c>
      <c r="R3684" s="10">
        <v>0.83607961714994128</v>
      </c>
      <c r="S3684" s="10">
        <v>1.0375129498079088</v>
      </c>
      <c r="T3684" s="10">
        <v>0.95382096647653203</v>
      </c>
      <c r="U3684" s="10">
        <v>0.926367113173171</v>
      </c>
      <c r="V3684" s="10">
        <v>0.93097143148038841</v>
      </c>
      <c r="W3684" s="10">
        <v>0.11624763874381941</v>
      </c>
      <c r="X3684" s="10">
        <v>1.1681499803587765</v>
      </c>
      <c r="Y3684" s="10">
        <v>1.0776318121606496</v>
      </c>
      <c r="Z3684" s="10">
        <v>0.97332852678457538</v>
      </c>
      <c r="AA3684" s="10">
        <v>0.91981387898039224</v>
      </c>
      <c r="AB3684" s="10">
        <v>0.88127733784143902</v>
      </c>
      <c r="AC3684" s="10">
        <v>0.50798192952660248</v>
      </c>
      <c r="AD3684" s="10">
        <v>0.50980310715349175</v>
      </c>
      <c r="AE3684" s="10">
        <v>0.80027335953826662</v>
      </c>
      <c r="AF3684" s="10">
        <v>0.89802651013387447</v>
      </c>
      <c r="AG3684" s="10">
        <v>0.69509522046285643</v>
      </c>
      <c r="AH3684" s="10">
        <v>0.62554324217122392</v>
      </c>
      <c r="AI3684" s="10">
        <v>0.7667775966576984</v>
      </c>
      <c r="AJ3684" s="10">
        <v>0.77915233917491888</v>
      </c>
      <c r="AK3684" s="10">
        <v>0.67825417203029148</v>
      </c>
      <c r="AL3684" s="10">
        <v>0.65850460786851794</v>
      </c>
      <c r="AM3684" s="10">
        <v>0.67075489304050928</v>
      </c>
      <c r="AN3684" s="10">
        <v>0.68933462729861417</v>
      </c>
      <c r="AO3684" s="10">
        <v>0.77015404621540517</v>
      </c>
      <c r="AP3684" s="10">
        <v>0.77217826387618416</v>
      </c>
    </row>
    <row r="3685" spans="2:42" x14ac:dyDescent="0.25">
      <c r="B3685" s="3" t="s">
        <v>696</v>
      </c>
      <c r="C3685" s="14">
        <v>0.73251444005522826</v>
      </c>
      <c r="D3685" s="14">
        <v>0.87021739081469396</v>
      </c>
      <c r="E3685" s="14">
        <v>0.74467800515645555</v>
      </c>
      <c r="F3685" s="14">
        <v>0.75592894601845417</v>
      </c>
      <c r="G3685" s="14">
        <v>0.77915233917491888</v>
      </c>
      <c r="H3685" s="14">
        <v>0.72384235187148649</v>
      </c>
      <c r="I3685" s="14">
        <v>0.66520902545113569</v>
      </c>
      <c r="J3685" s="14">
        <v>0.6612233653467513</v>
      </c>
      <c r="K3685" s="14">
        <v>0.64517916708110434</v>
      </c>
      <c r="L3685" s="14">
        <v>0.70682013563141965</v>
      </c>
      <c r="M3685" s="14">
        <v>0.78288136125881269</v>
      </c>
      <c r="N3685" s="14">
        <v>0.82513177513325031</v>
      </c>
      <c r="O3685" s="14">
        <v>0.75925660236529646</v>
      </c>
      <c r="P3685" s="14">
        <v>0.82367786766549611</v>
      </c>
      <c r="Q3685" s="14">
        <v>0.8574929257125441</v>
      </c>
      <c r="R3685" s="14">
        <v>0.83607961714994128</v>
      </c>
      <c r="S3685" s="14">
        <v>1.0375129498079088</v>
      </c>
      <c r="T3685" s="14">
        <v>0.95382096647653203</v>
      </c>
      <c r="U3685" s="14">
        <v>0.926367113173171</v>
      </c>
      <c r="V3685" s="14">
        <v>0.93097143148038841</v>
      </c>
      <c r="W3685" s="14">
        <v>1.0849779616089803</v>
      </c>
      <c r="X3685" s="14">
        <v>1.1681499803587765</v>
      </c>
      <c r="Y3685" s="14">
        <v>1.0776318121606496</v>
      </c>
      <c r="Z3685" s="14">
        <v>0.97332852678457538</v>
      </c>
      <c r="AA3685" s="14">
        <v>0.91981387898039224</v>
      </c>
      <c r="AB3685" s="14">
        <v>0.88127733784143902</v>
      </c>
      <c r="AC3685" s="14">
        <v>0.50798192952660248</v>
      </c>
      <c r="AD3685" s="14">
        <v>0.50980310715349175</v>
      </c>
      <c r="AE3685" s="14">
        <v>0.80027335953826662</v>
      </c>
      <c r="AF3685" s="14">
        <v>-1.7960530202677489</v>
      </c>
      <c r="AG3685" s="14">
        <v>0.69509522046285643</v>
      </c>
      <c r="AH3685" s="14">
        <v>0.62554324217122392</v>
      </c>
      <c r="AI3685" s="14">
        <v>0.7667775966576984</v>
      </c>
      <c r="AJ3685" s="14">
        <v>0.77915233917491888</v>
      </c>
      <c r="AK3685" s="14">
        <v>0.67825417203029148</v>
      </c>
      <c r="AL3685" s="14">
        <v>0.65850460786851794</v>
      </c>
      <c r="AM3685" s="14">
        <v>0.67075489304050928</v>
      </c>
      <c r="AN3685" s="14">
        <v>0.68933462729861417</v>
      </c>
      <c r="AO3685" s="14">
        <v>0.77015404621540517</v>
      </c>
      <c r="AP3685" s="14">
        <v>0.77217826387618416</v>
      </c>
    </row>
    <row r="3686" spans="2:42" x14ac:dyDescent="0.25">
      <c r="B3686" s="3" t="s">
        <v>697</v>
      </c>
      <c r="C3686" s="10">
        <v>-1.6961757410800611</v>
      </c>
      <c r="D3686" s="10">
        <v>0.97639993716138884</v>
      </c>
      <c r="E3686" s="10">
        <v>-1.0396097244530738</v>
      </c>
      <c r="F3686" s="10">
        <v>0.75592894601845417</v>
      </c>
      <c r="G3686" s="10">
        <v>0.77915233917491888</v>
      </c>
      <c r="H3686" s="10">
        <v>0.72384235187148649</v>
      </c>
      <c r="I3686" s="10">
        <v>0.66520902545113569</v>
      </c>
      <c r="J3686" s="10">
        <v>0.6612233653467513</v>
      </c>
      <c r="K3686" s="10">
        <v>0.64517916708110434</v>
      </c>
      <c r="L3686" s="10">
        <v>0.70682013563141965</v>
      </c>
      <c r="M3686" s="10">
        <v>0.78288136125881269</v>
      </c>
      <c r="N3686" s="10">
        <v>0.82513177513325031</v>
      </c>
      <c r="O3686" s="10">
        <v>0.75925660236529646</v>
      </c>
      <c r="P3686" s="10">
        <v>-3.4319911152729039E-2</v>
      </c>
      <c r="Q3686" s="10">
        <v>0.8574929257125441</v>
      </c>
      <c r="R3686" s="10">
        <v>0.83607961714994128</v>
      </c>
      <c r="S3686" s="10">
        <v>0.23942606534028651</v>
      </c>
      <c r="T3686" s="10">
        <v>8.6710996952412064E-2</v>
      </c>
      <c r="U3686" s="10">
        <v>-0.75793672895986697</v>
      </c>
      <c r="V3686" s="10">
        <v>-0.82557843923732555</v>
      </c>
      <c r="W3686" s="10">
        <v>0.11624763874381941</v>
      </c>
      <c r="X3686" s="10">
        <v>-0.52482100566843592</v>
      </c>
      <c r="Y3686" s="10">
        <v>-0.71842120810709953</v>
      </c>
      <c r="Z3686" s="10">
        <v>-0.64888568452304995</v>
      </c>
      <c r="AA3686" s="10">
        <v>3.537745688386127E-2</v>
      </c>
      <c r="AB3686" s="10">
        <v>-0.84671744223981393</v>
      </c>
      <c r="AC3686" s="10">
        <v>0.50798192952660248</v>
      </c>
      <c r="AD3686" s="10">
        <v>-0.83178401693464477</v>
      </c>
      <c r="AE3686" s="10">
        <v>-1.6495430472115282</v>
      </c>
      <c r="AF3686" s="10">
        <v>-1.7960530202677489</v>
      </c>
      <c r="AG3686" s="10">
        <v>0.69509522046285643</v>
      </c>
      <c r="AH3686" s="10">
        <v>0.62554324217122392</v>
      </c>
      <c r="AI3686" s="10">
        <v>-1.251058184020456</v>
      </c>
      <c r="AJ3686" s="10">
        <v>-1.1212192197882973</v>
      </c>
      <c r="AK3686" s="10">
        <v>-1.5096625119383904</v>
      </c>
      <c r="AL3686" s="10">
        <v>-1.2229371288986757</v>
      </c>
      <c r="AM3686" s="10">
        <v>-1.4253541477110832</v>
      </c>
      <c r="AN3686" s="10">
        <v>-1.1737319329679099</v>
      </c>
      <c r="AO3686" s="10">
        <v>-1.855371111337113</v>
      </c>
      <c r="AP3686" s="10">
        <v>-1.9214668426686434</v>
      </c>
    </row>
    <row r="3687" spans="2:42" x14ac:dyDescent="0.25">
      <c r="B3687" s="3" t="s">
        <v>698</v>
      </c>
      <c r="C3687" s="14">
        <v>-0.79010258099258113</v>
      </c>
      <c r="D3687" s="14">
        <v>0.61390787257796076</v>
      </c>
      <c r="E3687" s="14">
        <v>-1.6581543143285338</v>
      </c>
      <c r="F3687" s="14">
        <v>-0.18898223650461377</v>
      </c>
      <c r="G3687" s="14">
        <v>-1.1212192197882973</v>
      </c>
      <c r="H3687" s="14">
        <v>-0.22858179532783809</v>
      </c>
      <c r="I3687" s="14">
        <v>-0.34268343735361512</v>
      </c>
      <c r="J3687" s="14">
        <v>-0.31116393663376574</v>
      </c>
      <c r="K3687" s="14">
        <v>-0.5955500003825589</v>
      </c>
      <c r="L3687" s="14">
        <v>-0.11506374300976568</v>
      </c>
      <c r="M3687" s="14">
        <v>-2.3074398016049225</v>
      </c>
      <c r="N3687" s="14">
        <v>-1.1873847495819936</v>
      </c>
      <c r="O3687" s="14">
        <v>-1.4100479758212643</v>
      </c>
      <c r="P3687" s="14">
        <v>-1.7503154687891793</v>
      </c>
      <c r="Q3687" s="14">
        <v>-1.7149858514250882</v>
      </c>
      <c r="R3687" s="14">
        <v>-1.7766691864436253</v>
      </c>
      <c r="S3687" s="14">
        <v>-1.3567477035949578</v>
      </c>
      <c r="T3687" s="14">
        <v>-1.6475089420958278</v>
      </c>
      <c r="U3687" s="14">
        <v>0.926367113173171</v>
      </c>
      <c r="V3687" s="14">
        <v>0.93097143148038841</v>
      </c>
      <c r="W3687" s="14">
        <v>0.11624763874381941</v>
      </c>
      <c r="X3687" s="14">
        <v>1.1681499803587765</v>
      </c>
      <c r="Y3687" s="14">
        <v>1.0776318121606496</v>
      </c>
      <c r="Z3687" s="14">
        <v>0.97332852678457538</v>
      </c>
      <c r="AA3687" s="14">
        <v>0.91981387898039224</v>
      </c>
      <c r="AB3687" s="14">
        <v>0.88127733784143902</v>
      </c>
      <c r="AC3687" s="14">
        <v>0.50798192952660248</v>
      </c>
      <c r="AD3687" s="14">
        <v>0.50980310715349175</v>
      </c>
      <c r="AE3687" s="14">
        <v>0.80027335953826662</v>
      </c>
      <c r="AF3687" s="14">
        <v>0.89802651013387447</v>
      </c>
      <c r="AG3687" s="14">
        <v>0.69509522046285643</v>
      </c>
      <c r="AH3687" s="14">
        <v>0.62554324217122392</v>
      </c>
      <c r="AI3687" s="14">
        <v>-0.24214029368137874</v>
      </c>
      <c r="AJ3687" s="14">
        <v>0.77915233917491888</v>
      </c>
      <c r="AK3687" s="14">
        <v>0.67825417203029148</v>
      </c>
      <c r="AL3687" s="14">
        <v>0.65850460786851794</v>
      </c>
      <c r="AM3687" s="14">
        <v>0.67075489304050928</v>
      </c>
      <c r="AN3687" s="14">
        <v>0.68933462729861417</v>
      </c>
      <c r="AO3687" s="14">
        <v>0.77015404621540517</v>
      </c>
      <c r="AP3687" s="14">
        <v>0.77217826387618416</v>
      </c>
    </row>
    <row r="3688" spans="2:42" x14ac:dyDescent="0.25">
      <c r="B3688" s="3" t="s">
        <v>699</v>
      </c>
      <c r="C3688" s="10">
        <v>-0.15845931735241142</v>
      </c>
      <c r="D3688" s="10">
        <v>-6.3691317202884026E-2</v>
      </c>
      <c r="E3688" s="10">
        <v>-0.18643468164160115</v>
      </c>
      <c r="F3688" s="10">
        <v>-1.1338934190276817</v>
      </c>
      <c r="G3688" s="10">
        <v>-1.1212192197882973</v>
      </c>
      <c r="H3688" s="10">
        <v>-1.1810059425271626</v>
      </c>
      <c r="I3688" s="10">
        <v>0.66520902545113569</v>
      </c>
      <c r="J3688" s="10">
        <v>0.6612233653467513</v>
      </c>
      <c r="K3688" s="10">
        <v>0.64517916708110434</v>
      </c>
      <c r="L3688" s="10">
        <v>-0.93694762165095102</v>
      </c>
      <c r="M3688" s="10">
        <v>-1.2773327473170106</v>
      </c>
      <c r="N3688" s="10">
        <v>-1.1873847495819936</v>
      </c>
      <c r="O3688" s="10">
        <v>-1.4100479758212643</v>
      </c>
      <c r="P3688" s="10">
        <v>0.82367786766549611</v>
      </c>
      <c r="Q3688" s="10">
        <v>0.8574929257125441</v>
      </c>
      <c r="R3688" s="10">
        <v>-0.90575291857910312</v>
      </c>
      <c r="S3688" s="10">
        <v>-0.55866081912733567</v>
      </c>
      <c r="T3688" s="10">
        <v>-0.78039897257170787</v>
      </c>
      <c r="U3688" s="10">
        <v>0.926367113173171</v>
      </c>
      <c r="V3688" s="10">
        <v>0.93097143148038841</v>
      </c>
      <c r="W3688" s="10">
        <v>0.11624763874381941</v>
      </c>
      <c r="X3688" s="10">
        <v>1.1681499803587765</v>
      </c>
      <c r="Y3688" s="10">
        <v>1.0776318121606496</v>
      </c>
      <c r="Z3688" s="10">
        <v>0.97332852678457538</v>
      </c>
      <c r="AA3688" s="10">
        <v>0.91981387898039224</v>
      </c>
      <c r="AB3688" s="10">
        <v>0.88127733784143902</v>
      </c>
      <c r="AC3688" s="10">
        <v>0.50798192952660248</v>
      </c>
      <c r="AD3688" s="10">
        <v>0.50980310715349175</v>
      </c>
      <c r="AE3688" s="10">
        <v>-0.83293757829492987</v>
      </c>
      <c r="AF3688" s="10">
        <v>-0.89802651013387447</v>
      </c>
      <c r="AG3688" s="10">
        <v>-1.5471474261915188</v>
      </c>
      <c r="AH3688" s="10">
        <v>-0.41702882811414987</v>
      </c>
      <c r="AI3688" s="10">
        <v>-0.24214029368137874</v>
      </c>
      <c r="AJ3688" s="10">
        <v>0.77915233917491888</v>
      </c>
      <c r="AK3688" s="10">
        <v>-0.41570416995404941</v>
      </c>
      <c r="AL3688" s="10">
        <v>0.65850460786851794</v>
      </c>
      <c r="AM3688" s="10">
        <v>-0.37729962733528699</v>
      </c>
      <c r="AN3688" s="10">
        <v>-0.24219865283464795</v>
      </c>
      <c r="AO3688" s="10">
        <v>0.77015404621540517</v>
      </c>
      <c r="AP3688" s="10">
        <v>0.77217826387618416</v>
      </c>
    </row>
    <row r="3689" spans="2:42" x14ac:dyDescent="0.25">
      <c r="B3689" s="3" t="s">
        <v>700</v>
      </c>
      <c r="C3689" s="14">
        <v>0.73251444005522826</v>
      </c>
      <c r="D3689" s="14">
        <v>-0.74000730299784268</v>
      </c>
      <c r="E3689" s="14">
        <v>0.74467800515645555</v>
      </c>
      <c r="F3689" s="14">
        <v>0.75592894601845417</v>
      </c>
      <c r="G3689" s="14">
        <v>0.77915233917491888</v>
      </c>
      <c r="H3689" s="14">
        <v>0.72384235187148649</v>
      </c>
      <c r="I3689" s="14">
        <v>0.66520902545113569</v>
      </c>
      <c r="J3689" s="14">
        <v>0.6612233653467513</v>
      </c>
      <c r="K3689" s="14">
        <v>0.64517916708110434</v>
      </c>
      <c r="L3689" s="14">
        <v>0.70682013563141965</v>
      </c>
      <c r="M3689" s="14">
        <v>0.78288136125881269</v>
      </c>
      <c r="N3689" s="14">
        <v>0.82513177513325031</v>
      </c>
      <c r="O3689" s="14">
        <v>0.75925660236529646</v>
      </c>
      <c r="P3689" s="14">
        <v>0.82367786766549611</v>
      </c>
      <c r="Q3689" s="14">
        <v>0.8574929257125441</v>
      </c>
      <c r="R3689" s="14">
        <v>0.83607961714994128</v>
      </c>
      <c r="S3689" s="14">
        <v>1.0375129498079088</v>
      </c>
      <c r="T3689" s="14">
        <v>0.95382096647653203</v>
      </c>
      <c r="U3689" s="14">
        <v>-0.75793672895986697</v>
      </c>
      <c r="V3689" s="14">
        <v>-0.82557843923732555</v>
      </c>
      <c r="W3689" s="14">
        <v>0.11624763874381941</v>
      </c>
      <c r="X3689" s="14">
        <v>-0.52482100566843592</v>
      </c>
      <c r="Y3689" s="14">
        <v>0.17960530202677508</v>
      </c>
      <c r="Z3689" s="14">
        <v>-0.64888568452304995</v>
      </c>
      <c r="AA3689" s="14">
        <v>-0.84905896521266966</v>
      </c>
      <c r="AB3689" s="14">
        <v>-0.84671744223981393</v>
      </c>
      <c r="AC3689" s="14">
        <v>0.50798192952660248</v>
      </c>
      <c r="AD3689" s="14">
        <v>0.50980310715349175</v>
      </c>
      <c r="AE3689" s="14">
        <v>0.80027335953826662</v>
      </c>
      <c r="AF3689" s="14">
        <v>0.89802651013387447</v>
      </c>
      <c r="AG3689" s="14">
        <v>0.69509522046285643</v>
      </c>
      <c r="AH3689" s="14">
        <v>0.62554324217122392</v>
      </c>
      <c r="AI3689" s="14">
        <v>0.7667775966576984</v>
      </c>
      <c r="AJ3689" s="14">
        <v>0.77915233917491888</v>
      </c>
      <c r="AK3689" s="14">
        <v>0.67825417203029148</v>
      </c>
      <c r="AL3689" s="14">
        <v>0.65850460786851794</v>
      </c>
      <c r="AM3689" s="14">
        <v>0.67075489304050928</v>
      </c>
      <c r="AN3689" s="14">
        <v>0.68933462729861417</v>
      </c>
      <c r="AO3689" s="14">
        <v>0.77015404621540517</v>
      </c>
      <c r="AP3689" s="14">
        <v>0.77217826387618416</v>
      </c>
    </row>
    <row r="3690" spans="2:42" x14ac:dyDescent="0.25">
      <c r="B3690" s="3" t="s">
        <v>701</v>
      </c>
      <c r="C3690" s="10">
        <v>1.4444334675853174</v>
      </c>
      <c r="D3690" s="10">
        <v>-1.1798212420627667</v>
      </c>
      <c r="E3690" s="10">
        <v>-1.1542769498987917</v>
      </c>
      <c r="F3690" s="10">
        <v>-0.18898223650461377</v>
      </c>
      <c r="G3690" s="10">
        <v>-0.17103344030668918</v>
      </c>
      <c r="H3690" s="10">
        <v>-0.22858179532783809</v>
      </c>
      <c r="I3690" s="10">
        <v>-0.34268343735361512</v>
      </c>
      <c r="J3690" s="10">
        <v>-0.31116393663376574</v>
      </c>
      <c r="K3690" s="10">
        <v>-0.5955500003825589</v>
      </c>
      <c r="L3690" s="10">
        <v>-0.11506374300976568</v>
      </c>
      <c r="M3690" s="10">
        <v>-1.2773327473170106</v>
      </c>
      <c r="N3690" s="10">
        <v>-0.18112648722437166</v>
      </c>
      <c r="O3690" s="10">
        <v>-0.32539568672798391</v>
      </c>
      <c r="P3690" s="10">
        <v>0.82367786766549611</v>
      </c>
      <c r="Q3690" s="10">
        <v>0.8574929257125441</v>
      </c>
      <c r="R3690" s="10">
        <v>-1.7766691864436253</v>
      </c>
      <c r="S3690" s="10">
        <v>1.0375129498079088</v>
      </c>
      <c r="T3690" s="10">
        <v>0.95382096647653203</v>
      </c>
      <c r="U3690" s="10">
        <v>0.926367113173171</v>
      </c>
      <c r="V3690" s="10">
        <v>0.93097143148038841</v>
      </c>
      <c r="W3690" s="10">
        <v>0.11624763874381941</v>
      </c>
      <c r="X3690" s="10">
        <v>0.32166448734517028</v>
      </c>
      <c r="Y3690" s="10">
        <v>0.17960530202677508</v>
      </c>
      <c r="Z3690" s="10">
        <v>-1.4599927901768628</v>
      </c>
      <c r="AA3690" s="10">
        <v>3.537745688386127E-2</v>
      </c>
      <c r="AB3690" s="10">
        <v>0.88127733784143902</v>
      </c>
      <c r="AC3690" s="10">
        <v>0.50798192952660248</v>
      </c>
      <c r="AD3690" s="10">
        <v>0.50980310715349175</v>
      </c>
      <c r="AE3690" s="10">
        <v>-2.4661485161281265</v>
      </c>
      <c r="AF3690" s="10">
        <v>-0.89802651013387447</v>
      </c>
      <c r="AG3690" s="10">
        <v>-1.5471474261915188</v>
      </c>
      <c r="AH3690" s="10">
        <v>-2.5021729686848975</v>
      </c>
      <c r="AI3690" s="10">
        <v>-2.2599760743595332</v>
      </c>
      <c r="AJ3690" s="10">
        <v>-2.0714049992699053</v>
      </c>
      <c r="AK3690" s="10">
        <v>-2.603620853922731</v>
      </c>
      <c r="AL3690" s="10">
        <v>-2.1636579972822725</v>
      </c>
      <c r="AM3690" s="10">
        <v>-3.5214631884626755</v>
      </c>
      <c r="AN3690" s="10">
        <v>-3.0367984932344343</v>
      </c>
      <c r="AO3690" s="10">
        <v>-1.855371111337113</v>
      </c>
      <c r="AP3690" s="10">
        <v>-2.8193485448502527</v>
      </c>
    </row>
    <row r="3691" spans="2:42" x14ac:dyDescent="0.25">
      <c r="B3691" s="3" t="s">
        <v>702</v>
      </c>
      <c r="C3691" s="14">
        <v>0.62333575910920613</v>
      </c>
      <c r="D3691" s="14">
        <v>-0.64339231337290737</v>
      </c>
      <c r="E3691" s="14">
        <v>-0.63545485584486061</v>
      </c>
      <c r="F3691" s="14">
        <v>0.75592894601845417</v>
      </c>
      <c r="G3691" s="14">
        <v>0.77915233917491888</v>
      </c>
      <c r="H3691" s="14">
        <v>0.72384235187148649</v>
      </c>
      <c r="I3691" s="14">
        <v>0.66520902545113569</v>
      </c>
      <c r="J3691" s="14">
        <v>0.6612233653467513</v>
      </c>
      <c r="K3691" s="14">
        <v>0.64517916708110434</v>
      </c>
      <c r="L3691" s="14">
        <v>0.70682013563141965</v>
      </c>
      <c r="M3691" s="14">
        <v>-0.24722569302909903</v>
      </c>
      <c r="N3691" s="14">
        <v>0.82513177513325031</v>
      </c>
      <c r="O3691" s="14">
        <v>0.75925660236529646</v>
      </c>
      <c r="P3691" s="14">
        <v>-1.7503154687891793</v>
      </c>
      <c r="Q3691" s="14">
        <v>-1.7149858514250882</v>
      </c>
      <c r="R3691" s="14">
        <v>0.83607961714994128</v>
      </c>
      <c r="S3691" s="14">
        <v>0.23942606534028651</v>
      </c>
      <c r="T3691" s="14">
        <v>8.6710996952412064E-2</v>
      </c>
      <c r="U3691" s="14">
        <v>-0.75793672895986697</v>
      </c>
      <c r="V3691" s="14">
        <v>-0.82557843923732555</v>
      </c>
      <c r="W3691" s="14">
        <v>0.11624763874381941</v>
      </c>
      <c r="X3691" s="14">
        <v>0.32166448734517028</v>
      </c>
      <c r="Y3691" s="14">
        <v>-0.71842120810709953</v>
      </c>
      <c r="Z3691" s="14">
        <v>-0.64888568452304995</v>
      </c>
      <c r="AA3691" s="14">
        <v>-0.84905896521266966</v>
      </c>
      <c r="AB3691" s="14">
        <v>1.7279947800812545E-2</v>
      </c>
      <c r="AC3691" s="14">
        <v>0.50798192952660248</v>
      </c>
      <c r="AD3691" s="14">
        <v>0.50980310715349175</v>
      </c>
      <c r="AE3691" s="14">
        <v>0.80027335953826662</v>
      </c>
      <c r="AF3691" s="14" t="s">
        <v>5</v>
      </c>
      <c r="AG3691" s="14">
        <v>-0.42602610286433118</v>
      </c>
      <c r="AH3691" s="14">
        <v>0.62554324217122392</v>
      </c>
      <c r="AI3691" s="14">
        <v>0.7667775966576984</v>
      </c>
      <c r="AJ3691" s="14">
        <v>0.77915233917491888</v>
      </c>
      <c r="AK3691" s="14">
        <v>0.67825417203029148</v>
      </c>
      <c r="AL3691" s="14">
        <v>0.65850460786851794</v>
      </c>
      <c r="AM3691" s="14">
        <v>0.67075489304050928</v>
      </c>
      <c r="AN3691" s="14">
        <v>0.68933462729861417</v>
      </c>
      <c r="AO3691" s="14">
        <v>0.77015404621540517</v>
      </c>
      <c r="AP3691" s="14">
        <v>0.77217826387618416</v>
      </c>
    </row>
    <row r="3692" spans="2:42" x14ac:dyDescent="0.25">
      <c r="B3692" s="3" t="s">
        <v>703</v>
      </c>
      <c r="C3692" s="10">
        <v>-0.27423491989089521</v>
      </c>
      <c r="D3692" s="10">
        <v>0.18201597949348497</v>
      </c>
      <c r="E3692" s="10">
        <v>-0.2366248221732995</v>
      </c>
      <c r="F3692" s="10">
        <v>-1.1338934190276817</v>
      </c>
      <c r="G3692" s="10">
        <v>-2.0714049992699053</v>
      </c>
      <c r="H3692" s="10">
        <v>-1.1810059425271626</v>
      </c>
      <c r="I3692" s="10">
        <v>-1.3505759001583659</v>
      </c>
      <c r="J3692" s="10">
        <v>0.6612233653467513</v>
      </c>
      <c r="K3692" s="10">
        <v>0.64517916708110434</v>
      </c>
      <c r="L3692" s="10">
        <v>0.70682013563141965</v>
      </c>
      <c r="M3692" s="10">
        <v>0.78288136125881269</v>
      </c>
      <c r="N3692" s="10">
        <v>-2.1936430119396153</v>
      </c>
      <c r="O3692" s="10">
        <v>0.75925660236529646</v>
      </c>
      <c r="P3692" s="10">
        <v>-0.89231768997095418</v>
      </c>
      <c r="Q3692" s="10">
        <v>-0.8574929257125441</v>
      </c>
      <c r="R3692" s="10">
        <v>0.83607961714994128</v>
      </c>
      <c r="S3692" s="10">
        <v>-1.3567477035949578</v>
      </c>
      <c r="T3692" s="10">
        <v>0.95382096647653203</v>
      </c>
      <c r="U3692" s="10">
        <v>0.926367113173171</v>
      </c>
      <c r="V3692" s="10">
        <v>5.2696496121531468E-2</v>
      </c>
      <c r="W3692" s="10">
        <v>1.0849779616089803</v>
      </c>
      <c r="X3692" s="10">
        <v>1.1681499803587765</v>
      </c>
      <c r="Y3692" s="10">
        <v>1.0776318121606496</v>
      </c>
      <c r="Z3692" s="10">
        <v>0.97332852678457538</v>
      </c>
      <c r="AA3692" s="10">
        <v>0.91981387898039224</v>
      </c>
      <c r="AB3692" s="10">
        <v>0.88127733784143902</v>
      </c>
      <c r="AC3692" s="10">
        <v>0.50798192952660248</v>
      </c>
      <c r="AD3692" s="10">
        <v>0.50980310715349175</v>
      </c>
      <c r="AE3692" s="10">
        <v>0.80027335953826662</v>
      </c>
      <c r="AF3692" s="10">
        <v>0.89802651013387447</v>
      </c>
      <c r="AG3692" s="10">
        <v>0.69509522046285643</v>
      </c>
      <c r="AH3692" s="10">
        <v>0.62554324217122392</v>
      </c>
      <c r="AI3692" s="10">
        <v>0.7667775966576984</v>
      </c>
      <c r="AJ3692" s="10">
        <v>0.77915233917491888</v>
      </c>
      <c r="AK3692" s="10">
        <v>0.67825417203029148</v>
      </c>
      <c r="AL3692" s="10">
        <v>0.65850460786851794</v>
      </c>
      <c r="AM3692" s="10">
        <v>-0.37729962733528699</v>
      </c>
      <c r="AN3692" s="10">
        <v>-0.24219865283464795</v>
      </c>
      <c r="AO3692" s="10">
        <v>-0.10502100630210082</v>
      </c>
      <c r="AP3692" s="10">
        <v>0.77217826387618416</v>
      </c>
    </row>
    <row r="3693" spans="2:42" x14ac:dyDescent="0.25">
      <c r="B3693" s="3" t="s">
        <v>704</v>
      </c>
      <c r="C3693" s="14">
        <v>0.50140858764019591</v>
      </c>
      <c r="D3693" s="14">
        <v>0.19020883411254844</v>
      </c>
      <c r="E3693" s="14">
        <v>0.26685766074888817</v>
      </c>
      <c r="F3693" s="14">
        <v>0.75592894601845417</v>
      </c>
      <c r="G3693" s="14">
        <v>0.77915233917491888</v>
      </c>
      <c r="H3693" s="14">
        <v>0.72384235187148649</v>
      </c>
      <c r="I3693" s="14">
        <v>0.66520902545113569</v>
      </c>
      <c r="J3693" s="14">
        <v>0.6612233653467513</v>
      </c>
      <c r="K3693" s="14">
        <v>0.64517916708110434</v>
      </c>
      <c r="L3693" s="14">
        <v>0.70682013563141965</v>
      </c>
      <c r="M3693" s="14">
        <v>0.78288136125881269</v>
      </c>
      <c r="N3693" s="14">
        <v>0.82513177513325031</v>
      </c>
      <c r="O3693" s="14">
        <v>0.75925660236529646</v>
      </c>
      <c r="P3693" s="14">
        <v>0.82367786766549611</v>
      </c>
      <c r="Q3693" s="14">
        <v>0.8574929257125441</v>
      </c>
      <c r="R3693" s="14">
        <v>0.83607961714994128</v>
      </c>
      <c r="S3693" s="14">
        <v>0.23942606534028651</v>
      </c>
      <c r="T3693" s="14">
        <v>8.6710996952412064E-2</v>
      </c>
      <c r="U3693" s="14">
        <v>0.926367113173171</v>
      </c>
      <c r="V3693" s="14">
        <v>5.2696496121531468E-2</v>
      </c>
      <c r="W3693" s="14">
        <v>1.0849779616089803</v>
      </c>
      <c r="X3693" s="14">
        <v>-0.52482100566843592</v>
      </c>
      <c r="Y3693" s="14">
        <v>-0.71842120810709953</v>
      </c>
      <c r="Z3693" s="14">
        <v>0.97332852678457538</v>
      </c>
      <c r="AA3693" s="14">
        <v>0.91981387898039224</v>
      </c>
      <c r="AB3693" s="14">
        <v>0.88127733784143902</v>
      </c>
      <c r="AC3693" s="14">
        <v>0.50798192952660248</v>
      </c>
      <c r="AD3693" s="14">
        <v>0.50980310715349175</v>
      </c>
      <c r="AE3693" s="14">
        <v>-1.6332109378331617E-2</v>
      </c>
      <c r="AF3693" s="14">
        <v>0.89802651013387447</v>
      </c>
      <c r="AG3693" s="14">
        <v>0.69509522046285643</v>
      </c>
      <c r="AH3693" s="14">
        <v>0.62554324217122392</v>
      </c>
      <c r="AI3693" s="14">
        <v>0.7667775966576984</v>
      </c>
      <c r="AJ3693" s="14">
        <v>0.77915233917491888</v>
      </c>
      <c r="AK3693" s="14">
        <v>0.67825417203029148</v>
      </c>
      <c r="AL3693" s="14">
        <v>0.65850460786851794</v>
      </c>
      <c r="AM3693" s="14">
        <v>-0.37729962733528699</v>
      </c>
      <c r="AN3693" s="14">
        <v>0.68933462729861417</v>
      </c>
      <c r="AO3693" s="14">
        <v>0.77015404621540517</v>
      </c>
      <c r="AP3693" s="14">
        <v>0.77217826387618416</v>
      </c>
    </row>
    <row r="3694" spans="2:42" x14ac:dyDescent="0.25">
      <c r="B3694" s="3" t="s">
        <v>705</v>
      </c>
      <c r="C3694" s="10">
        <v>0.37678953150723288</v>
      </c>
      <c r="D3694" s="10">
        <v>-8.0461938218522287E-3</v>
      </c>
      <c r="E3694" s="10">
        <v>-0.18558159385663719</v>
      </c>
      <c r="F3694" s="10">
        <v>0.75592894601845417</v>
      </c>
      <c r="G3694" s="10">
        <v>0.77915233917491888</v>
      </c>
      <c r="H3694" s="10">
        <v>0.72384235187148649</v>
      </c>
      <c r="I3694" s="10">
        <v>0.66520902545113569</v>
      </c>
      <c r="J3694" s="10">
        <v>0.6612233653467513</v>
      </c>
      <c r="K3694" s="10">
        <v>0.64517916708110434</v>
      </c>
      <c r="L3694" s="10">
        <v>0.70682013563141965</v>
      </c>
      <c r="M3694" s="10">
        <v>0.78288136125881269</v>
      </c>
      <c r="N3694" s="10">
        <v>0.82513177513325031</v>
      </c>
      <c r="O3694" s="10">
        <v>0.75925660236529646</v>
      </c>
      <c r="P3694" s="10">
        <v>-3.4319911152729039E-2</v>
      </c>
      <c r="Q3694" s="10" t="s">
        <v>5</v>
      </c>
      <c r="R3694" s="10">
        <v>-3.4836650714580919E-2</v>
      </c>
      <c r="S3694" s="10">
        <v>-1.3567477035949578</v>
      </c>
      <c r="T3694" s="10">
        <v>0.95382096647653203</v>
      </c>
      <c r="U3694" s="10">
        <v>0.926367113173171</v>
      </c>
      <c r="V3694" s="10">
        <v>0.93097143148038841</v>
      </c>
      <c r="W3694" s="10">
        <v>-0.85248268412134154</v>
      </c>
      <c r="X3694" s="10">
        <v>-2.2177919916956483</v>
      </c>
      <c r="Y3694" s="10">
        <v>0.17960530202677508</v>
      </c>
      <c r="Z3694" s="10">
        <v>0.97332852678457538</v>
      </c>
      <c r="AA3694" s="10">
        <v>0.91981387898039224</v>
      </c>
      <c r="AB3694" s="10">
        <v>0.88127733784143902</v>
      </c>
      <c r="AC3694" s="10">
        <v>0.50798192952660248</v>
      </c>
      <c r="AD3694" s="10">
        <v>0.50980310715349175</v>
      </c>
      <c r="AE3694" s="10">
        <v>0.80027335953826662</v>
      </c>
      <c r="AF3694" s="10">
        <v>0.89802651013387447</v>
      </c>
      <c r="AG3694" s="10">
        <v>0.69509522046285643</v>
      </c>
      <c r="AH3694" s="10">
        <v>0.62554324217122392</v>
      </c>
      <c r="AI3694" s="10">
        <v>0.7667775966576984</v>
      </c>
      <c r="AJ3694" s="10">
        <v>-0.17103344030668918</v>
      </c>
      <c r="AK3694" s="10">
        <v>-0.41570416995404941</v>
      </c>
      <c r="AL3694" s="10">
        <v>-0.28221626051507887</v>
      </c>
      <c r="AM3694" s="10">
        <v>0.67075489304050928</v>
      </c>
      <c r="AN3694" s="10">
        <v>0.68933462729861417</v>
      </c>
      <c r="AO3694" s="10">
        <v>0.77015404621540517</v>
      </c>
      <c r="AP3694" s="10">
        <v>0.77217826387618416</v>
      </c>
    </row>
    <row r="3695" spans="2:42" x14ac:dyDescent="0.25">
      <c r="B3695" s="3" t="s">
        <v>706</v>
      </c>
      <c r="C3695" s="14">
        <v>0.73251444005522826</v>
      </c>
      <c r="D3695" s="14">
        <v>0.40578309438691001</v>
      </c>
      <c r="E3695" s="14">
        <v>0.74467800515645555</v>
      </c>
      <c r="F3695" s="14">
        <v>0.75592894601845417</v>
      </c>
      <c r="G3695" s="14">
        <v>0.77915233917491888</v>
      </c>
      <c r="H3695" s="14">
        <v>0.72384235187148649</v>
      </c>
      <c r="I3695" s="14">
        <v>0.66520902545113569</v>
      </c>
      <c r="J3695" s="14">
        <v>0.6612233653467513</v>
      </c>
      <c r="K3695" s="14">
        <v>0.64517916708110434</v>
      </c>
      <c r="L3695" s="14">
        <v>0.70682013563141965</v>
      </c>
      <c r="M3695" s="14">
        <v>0.78288136125881269</v>
      </c>
      <c r="N3695" s="14">
        <v>0.82513177513325031</v>
      </c>
      <c r="O3695" s="14">
        <v>0.75925660236529646</v>
      </c>
      <c r="P3695" s="14">
        <v>0.82367786766549611</v>
      </c>
      <c r="Q3695" s="14">
        <v>0.8574929257125441</v>
      </c>
      <c r="R3695" s="14">
        <v>0.83607961714994128</v>
      </c>
      <c r="S3695" s="14">
        <v>1.0375129498079088</v>
      </c>
      <c r="T3695" s="14">
        <v>0.95382096647653203</v>
      </c>
      <c r="U3695" s="14">
        <v>0.926367113173171</v>
      </c>
      <c r="V3695" s="14">
        <v>5.2696496121531468E-2</v>
      </c>
      <c r="W3695" s="14">
        <v>0.11624763874381941</v>
      </c>
      <c r="X3695" s="14">
        <v>0.32166448734517028</v>
      </c>
      <c r="Y3695" s="14">
        <v>1.0776318121606496</v>
      </c>
      <c r="Z3695" s="14">
        <v>0.16222142113076268</v>
      </c>
      <c r="AA3695" s="14">
        <v>0.91981387898039224</v>
      </c>
      <c r="AB3695" s="14">
        <v>0.88127733784143902</v>
      </c>
      <c r="AC3695" s="14">
        <v>0.50798192952660248</v>
      </c>
      <c r="AD3695" s="14">
        <v>-0.83178401693464477</v>
      </c>
      <c r="AE3695" s="14">
        <v>0.80027335953826662</v>
      </c>
      <c r="AF3695" s="14">
        <v>0.89802651013387447</v>
      </c>
      <c r="AG3695" s="14">
        <v>0.69509522046285643</v>
      </c>
      <c r="AH3695" s="14">
        <v>0.62554324217122392</v>
      </c>
      <c r="AI3695" s="14">
        <v>0.7667775966576984</v>
      </c>
      <c r="AJ3695" s="14">
        <v>0.77915233917491888</v>
      </c>
      <c r="AK3695" s="14">
        <v>0.67825417203029148</v>
      </c>
      <c r="AL3695" s="14">
        <v>0.65850460786851794</v>
      </c>
      <c r="AM3695" s="14">
        <v>0.67075489304050928</v>
      </c>
      <c r="AN3695" s="14">
        <v>0.68933462729861417</v>
      </c>
      <c r="AO3695" s="14">
        <v>0.77015404621540517</v>
      </c>
      <c r="AP3695" s="14">
        <v>0.77217826387618416</v>
      </c>
    </row>
    <row r="3696" spans="2:42" x14ac:dyDescent="0.25">
      <c r="B3696" s="3" t="s">
        <v>707</v>
      </c>
      <c r="C3696" s="10">
        <v>-1.1741149619792877</v>
      </c>
      <c r="D3696" s="10">
        <v>1.0788608266842914</v>
      </c>
      <c r="E3696" s="10">
        <v>1.0585240818111989</v>
      </c>
      <c r="F3696" s="10">
        <v>0.75592894601845417</v>
      </c>
      <c r="G3696" s="10">
        <v>0.77915233917491888</v>
      </c>
      <c r="H3696" s="10">
        <v>0.72384235187148649</v>
      </c>
      <c r="I3696" s="10">
        <v>0.66520902545113569</v>
      </c>
      <c r="J3696" s="10">
        <v>0.6612233653467513</v>
      </c>
      <c r="K3696" s="10">
        <v>0.64517916708110434</v>
      </c>
      <c r="L3696" s="10">
        <v>0.70682013563141965</v>
      </c>
      <c r="M3696" s="10">
        <v>0.78288136125881269</v>
      </c>
      <c r="N3696" s="10">
        <v>0.82513177513325031</v>
      </c>
      <c r="O3696" s="10">
        <v>0.75925660236529646</v>
      </c>
      <c r="P3696" s="10">
        <v>-1.7503154687891793</v>
      </c>
      <c r="Q3696" s="10">
        <v>-1.7149858514250882</v>
      </c>
      <c r="R3696" s="10">
        <v>0.83607961714994128</v>
      </c>
      <c r="S3696" s="10">
        <v>-1.3567477035949578</v>
      </c>
      <c r="T3696" s="10">
        <v>-0.78039897257170787</v>
      </c>
      <c r="U3696" s="10">
        <v>-0.75793672895986697</v>
      </c>
      <c r="V3696" s="10">
        <v>-0.82557843923732555</v>
      </c>
      <c r="W3696" s="10">
        <v>-0.85248268412134154</v>
      </c>
      <c r="X3696" s="10">
        <v>-1.371306498682042</v>
      </c>
      <c r="Y3696" s="10">
        <v>-0.71842120810709953</v>
      </c>
      <c r="Z3696" s="10">
        <v>-0.64888568452304995</v>
      </c>
      <c r="AA3696" s="10">
        <v>3.537745688386127E-2</v>
      </c>
      <c r="AB3696" s="10">
        <v>-1.7107148322804404</v>
      </c>
      <c r="AC3696" s="10">
        <v>0.50798192952660248</v>
      </c>
      <c r="AD3696" s="10">
        <v>0.50980310715349175</v>
      </c>
      <c r="AE3696" s="10">
        <v>-0.83293757829492987</v>
      </c>
      <c r="AF3696" s="10">
        <v>-0.89802651013387447</v>
      </c>
      <c r="AG3696" s="10">
        <v>-0.42602610286433118</v>
      </c>
      <c r="AH3696" s="10">
        <v>-1.4596008983995237</v>
      </c>
      <c r="AI3696" s="10">
        <v>-2.2599760743595332</v>
      </c>
      <c r="AJ3696" s="10">
        <v>-2.0714049992699053</v>
      </c>
      <c r="AK3696" s="10">
        <v>0.67825417203029148</v>
      </c>
      <c r="AL3696" s="10">
        <v>0.65850460786851794</v>
      </c>
      <c r="AM3696" s="10">
        <v>-2.4734086680868792</v>
      </c>
      <c r="AN3696" s="10">
        <v>0.68933462729861417</v>
      </c>
      <c r="AO3696" s="10">
        <v>-1.855371111337113</v>
      </c>
      <c r="AP3696" s="10">
        <v>-1.9214668426686434</v>
      </c>
    </row>
    <row r="3697" spans="2:42" x14ac:dyDescent="0.25">
      <c r="B3697" s="3" t="s">
        <v>708</v>
      </c>
      <c r="C3697" s="14">
        <v>0.73251444005522826</v>
      </c>
      <c r="D3697" s="14">
        <v>0.76338381172884529</v>
      </c>
      <c r="E3697" s="14">
        <v>0.74467800515645555</v>
      </c>
      <c r="F3697" s="14">
        <v>0.75592894601845417</v>
      </c>
      <c r="G3697" s="14">
        <v>0.77915233917491888</v>
      </c>
      <c r="H3697" s="14">
        <v>0.72384235187148649</v>
      </c>
      <c r="I3697" s="14">
        <v>0.66520902545113569</v>
      </c>
      <c r="J3697" s="14">
        <v>0.6612233653467513</v>
      </c>
      <c r="K3697" s="14">
        <v>0.64517916708110434</v>
      </c>
      <c r="L3697" s="14">
        <v>0.70682013563141965</v>
      </c>
      <c r="M3697" s="14">
        <v>0.78288136125881269</v>
      </c>
      <c r="N3697" s="14">
        <v>0.82513177513325031</v>
      </c>
      <c r="O3697" s="14">
        <v>0.75925660236529646</v>
      </c>
      <c r="P3697" s="14">
        <v>0.82367786766549611</v>
      </c>
      <c r="Q3697" s="14">
        <v>0.8574929257125441</v>
      </c>
      <c r="R3697" s="14">
        <v>0.83607961714994128</v>
      </c>
      <c r="S3697" s="14">
        <v>1.0375129498079088</v>
      </c>
      <c r="T3697" s="14">
        <v>0.95382096647653203</v>
      </c>
      <c r="U3697" s="14">
        <v>0.926367113173171</v>
      </c>
      <c r="V3697" s="14">
        <v>0.93097143148038841</v>
      </c>
      <c r="W3697" s="14">
        <v>1.0849779616089803</v>
      </c>
      <c r="X3697" s="14">
        <v>1.1681499803587765</v>
      </c>
      <c r="Y3697" s="14">
        <v>1.0776318121606496</v>
      </c>
      <c r="Z3697" s="14">
        <v>0.97332852678457538</v>
      </c>
      <c r="AA3697" s="14">
        <v>3.537745688386127E-2</v>
      </c>
      <c r="AB3697" s="14">
        <v>0.88127733784143902</v>
      </c>
      <c r="AC3697" s="14">
        <v>0.50798192952660248</v>
      </c>
      <c r="AD3697" s="14">
        <v>0.50980310715349175</v>
      </c>
      <c r="AE3697" s="14">
        <v>0.80027335953826662</v>
      </c>
      <c r="AF3697" s="14">
        <v>0.89802651013387447</v>
      </c>
      <c r="AG3697" s="14">
        <v>0.69509522046285643</v>
      </c>
      <c r="AH3697" s="14">
        <v>0.62554324217122392</v>
      </c>
      <c r="AI3697" s="14">
        <v>0.7667775966576984</v>
      </c>
      <c r="AJ3697" s="14">
        <v>0.77915233917491888</v>
      </c>
      <c r="AK3697" s="14">
        <v>0.67825417203029148</v>
      </c>
      <c r="AL3697" s="14">
        <v>0.65850460786851794</v>
      </c>
      <c r="AM3697" s="14">
        <v>0.67075489304050928</v>
      </c>
      <c r="AN3697" s="14">
        <v>0.68933462729861417</v>
      </c>
      <c r="AO3697" s="14">
        <v>0.77015404621540517</v>
      </c>
      <c r="AP3697" s="14">
        <v>0.77217826387618416</v>
      </c>
    </row>
    <row r="3698" spans="2:42" x14ac:dyDescent="0.25">
      <c r="B3698" s="3" t="s">
        <v>712</v>
      </c>
      <c r="C3698" s="10">
        <v>-1.2201349338773531</v>
      </c>
      <c r="D3698" s="10">
        <v>-1.5329288925647158</v>
      </c>
      <c r="E3698" s="10">
        <v>-1.4989005819267325</v>
      </c>
      <c r="F3698" s="10">
        <v>0.75592894601845417</v>
      </c>
      <c r="G3698" s="10">
        <v>0.77915233917491888</v>
      </c>
      <c r="H3698" s="10">
        <v>0.72384235187148649</v>
      </c>
      <c r="I3698" s="10">
        <v>0.66520902545113569</v>
      </c>
      <c r="J3698" s="10">
        <v>0.6612233653467513</v>
      </c>
      <c r="K3698" s="10">
        <v>0.64517916708110434</v>
      </c>
      <c r="L3698" s="10">
        <v>0.70682013563141965</v>
      </c>
      <c r="M3698" s="10">
        <v>0.78288136125881269</v>
      </c>
      <c r="N3698" s="10">
        <v>0.82513177513325031</v>
      </c>
      <c r="O3698" s="10">
        <v>0.75925660236529646</v>
      </c>
      <c r="P3698" s="10">
        <v>0.82367786766549611</v>
      </c>
      <c r="Q3698" s="10">
        <v>0.8574929257125441</v>
      </c>
      <c r="R3698" s="10">
        <v>0.83607961714994128</v>
      </c>
      <c r="S3698" s="10">
        <v>1.0375129498079088</v>
      </c>
      <c r="T3698" s="10">
        <v>0.95382096647653203</v>
      </c>
      <c r="U3698" s="10">
        <v>0.926367113173171</v>
      </c>
      <c r="V3698" s="10">
        <v>0.93097143148038841</v>
      </c>
      <c r="W3698" s="10">
        <v>1.0849779616089803</v>
      </c>
      <c r="X3698" s="10">
        <v>1.1681499803587765</v>
      </c>
      <c r="Y3698" s="10">
        <v>1.0776318121606496</v>
      </c>
      <c r="Z3698" s="10">
        <v>0.16222142113076268</v>
      </c>
      <c r="AA3698" s="10">
        <v>0.91981387898039224</v>
      </c>
      <c r="AB3698" s="10">
        <v>0.88127733784143902</v>
      </c>
      <c r="AC3698" s="10">
        <v>0.50798192952660248</v>
      </c>
      <c r="AD3698" s="10">
        <v>0.50980310715349175</v>
      </c>
      <c r="AE3698" s="10">
        <v>0.80027335953826662</v>
      </c>
      <c r="AF3698" s="10">
        <v>0.89802651013387447</v>
      </c>
      <c r="AG3698" s="10">
        <v>0.69509522046285643</v>
      </c>
      <c r="AH3698" s="10">
        <v>0.62554324217122392</v>
      </c>
      <c r="AI3698" s="10">
        <v>-2.2599760743595332</v>
      </c>
      <c r="AJ3698" s="10">
        <v>-2.0714049992699053</v>
      </c>
      <c r="AK3698" s="10">
        <v>0.67825417203029148</v>
      </c>
      <c r="AL3698" s="10">
        <v>-2.1636579972822725</v>
      </c>
      <c r="AM3698" s="10">
        <v>0.67075489304050928</v>
      </c>
      <c r="AN3698" s="10">
        <v>-2.105265213101172</v>
      </c>
      <c r="AO3698" s="10">
        <v>-2.7305461638546187</v>
      </c>
      <c r="AP3698" s="10">
        <v>-1.0235851404870342</v>
      </c>
    </row>
    <row r="3699" spans="2:42" x14ac:dyDescent="0.25">
      <c r="B3699" s="3" t="s">
        <v>713</v>
      </c>
      <c r="C3699" s="14">
        <v>-1.8795836138446875</v>
      </c>
      <c r="D3699" s="14">
        <v>-0.94177092346271252</v>
      </c>
      <c r="E3699" s="14">
        <v>-1.5508116030029957</v>
      </c>
      <c r="F3699" s="14">
        <v>-1.1338934190276817</v>
      </c>
      <c r="G3699" s="14">
        <v>-2.0714049992699053</v>
      </c>
      <c r="H3699" s="14">
        <v>-1.1810059425271626</v>
      </c>
      <c r="I3699" s="14">
        <v>-1.3505759001583659</v>
      </c>
      <c r="J3699" s="14">
        <v>-1.2835512386142827</v>
      </c>
      <c r="K3699" s="14">
        <v>-1.836279167846222</v>
      </c>
      <c r="L3699" s="14">
        <v>-0.93694762165095102</v>
      </c>
      <c r="M3699" s="14">
        <v>-2.3074398016049225</v>
      </c>
      <c r="N3699" s="14">
        <v>-2.1936430119396153</v>
      </c>
      <c r="O3699" s="14">
        <v>-2.4947002649145444</v>
      </c>
      <c r="P3699" s="14">
        <v>-1.7503154687891793</v>
      </c>
      <c r="Q3699" s="14">
        <v>-1.7149858514250882</v>
      </c>
      <c r="R3699" s="14">
        <v>-0.90575291857910312</v>
      </c>
      <c r="S3699" s="14">
        <v>-0.55866081912733567</v>
      </c>
      <c r="T3699" s="14">
        <v>-1.6475089420958278</v>
      </c>
      <c r="U3699" s="14">
        <v>-0.75793672895986697</v>
      </c>
      <c r="V3699" s="14">
        <v>-0.82557843923732555</v>
      </c>
      <c r="W3699" s="14">
        <v>0.11624763874381941</v>
      </c>
      <c r="X3699" s="14">
        <v>-1.371306498682042</v>
      </c>
      <c r="Y3699" s="14">
        <v>-0.71842120810709953</v>
      </c>
      <c r="Z3699" s="14">
        <v>-0.64888568452304995</v>
      </c>
      <c r="AA3699" s="14">
        <v>-0.84905896521266966</v>
      </c>
      <c r="AB3699" s="14">
        <v>-0.84671744223981393</v>
      </c>
      <c r="AC3699" s="14">
        <v>0.50798192952660248</v>
      </c>
      <c r="AD3699" s="14">
        <v>-0.83178401693464477</v>
      </c>
      <c r="AE3699" s="14">
        <v>-2.4661485161281265</v>
      </c>
      <c r="AF3699" s="14">
        <v>-1.7960530202677489</v>
      </c>
      <c r="AG3699" s="14">
        <v>-2.6682687495187065</v>
      </c>
      <c r="AH3699" s="14">
        <v>-1.4596008983995237</v>
      </c>
      <c r="AI3699" s="14">
        <v>0.7667775966576984</v>
      </c>
      <c r="AJ3699" s="14">
        <v>0.77915233917491888</v>
      </c>
      <c r="AK3699" s="14">
        <v>0.67825417203029148</v>
      </c>
      <c r="AL3699" s="14">
        <v>0.65850460786851794</v>
      </c>
      <c r="AM3699" s="14">
        <v>0.67075489304050928</v>
      </c>
      <c r="AN3699" s="14">
        <v>0.68933462729861417</v>
      </c>
      <c r="AO3699" s="14">
        <v>0.77015404621540517</v>
      </c>
      <c r="AP3699" s="14">
        <v>0.77217826387618416</v>
      </c>
    </row>
    <row r="3700" spans="2:42" x14ac:dyDescent="0.25">
      <c r="B3700" s="3" t="s">
        <v>714</v>
      </c>
      <c r="C3700" s="10">
        <v>-0.62103517471123526</v>
      </c>
      <c r="D3700" s="10">
        <v>-0.83407484647126418</v>
      </c>
      <c r="E3700" s="10">
        <v>-0.81053972762509097</v>
      </c>
      <c r="F3700" s="10">
        <v>0.75592894601845417</v>
      </c>
      <c r="G3700" s="10">
        <v>0.77915233917491888</v>
      </c>
      <c r="H3700" s="10">
        <v>0.72384235187148649</v>
      </c>
      <c r="I3700" s="10">
        <v>0.66520902545113569</v>
      </c>
      <c r="J3700" s="10">
        <v>0.6612233653467513</v>
      </c>
      <c r="K3700" s="10">
        <v>0.64517916708110434</v>
      </c>
      <c r="L3700" s="10">
        <v>0.70682013563141965</v>
      </c>
      <c r="M3700" s="10">
        <v>0.78288136125881269</v>
      </c>
      <c r="N3700" s="10">
        <v>0.82513177513325031</v>
      </c>
      <c r="O3700" s="10">
        <v>0.75925660236529646</v>
      </c>
      <c r="P3700" s="10">
        <v>0.82367786766549611</v>
      </c>
      <c r="Q3700" s="10">
        <v>0.8574929257125441</v>
      </c>
      <c r="R3700" s="10">
        <v>0.83607961714994128</v>
      </c>
      <c r="S3700" s="10">
        <v>1.0375129498079088</v>
      </c>
      <c r="T3700" s="10">
        <v>0.95382096647653203</v>
      </c>
      <c r="U3700" s="10">
        <v>0.926367113173171</v>
      </c>
      <c r="V3700" s="10">
        <v>0.93097143148038841</v>
      </c>
      <c r="W3700" s="10">
        <v>1.0849779616089803</v>
      </c>
      <c r="X3700" s="10">
        <v>1.1681499803587765</v>
      </c>
      <c r="Y3700" s="10">
        <v>0.17960530202677508</v>
      </c>
      <c r="Z3700" s="10">
        <v>0.97332852678457538</v>
      </c>
      <c r="AA3700" s="10">
        <v>0.91981387898039224</v>
      </c>
      <c r="AB3700" s="10">
        <v>0.88127733784143902</v>
      </c>
      <c r="AC3700" s="10">
        <v>0.50798192952660248</v>
      </c>
      <c r="AD3700" s="10">
        <v>0.50980310715349175</v>
      </c>
      <c r="AE3700" s="10">
        <v>0.80027335953826662</v>
      </c>
      <c r="AF3700" s="10">
        <v>0.89802651013387447</v>
      </c>
      <c r="AG3700" s="10">
        <v>0.69509522046285643</v>
      </c>
      <c r="AH3700" s="10">
        <v>0.62554324217122392</v>
      </c>
      <c r="AI3700" s="10">
        <v>-1.251058184020456</v>
      </c>
      <c r="AJ3700" s="10">
        <v>-1.1212192197882973</v>
      </c>
      <c r="AK3700" s="10">
        <v>-0.41570416995404941</v>
      </c>
      <c r="AL3700" s="10">
        <v>-0.28221626051507887</v>
      </c>
      <c r="AM3700" s="10">
        <v>-0.37729962733528699</v>
      </c>
      <c r="AN3700" s="10">
        <v>-0.24219865283464795</v>
      </c>
      <c r="AO3700" s="10">
        <v>-0.98019605881960681</v>
      </c>
      <c r="AP3700" s="10">
        <v>-0.12570343830542499</v>
      </c>
    </row>
    <row r="3701" spans="2:42" x14ac:dyDescent="0.25">
      <c r="B3701" s="3" t="s">
        <v>715</v>
      </c>
      <c r="C3701" s="14">
        <v>0.73251444005522826</v>
      </c>
      <c r="D3701" s="14">
        <v>0.64651534333411853</v>
      </c>
      <c r="E3701" s="14">
        <v>0.74467800515645555</v>
      </c>
      <c r="F3701" s="14">
        <v>0.75592894601845417</v>
      </c>
      <c r="G3701" s="14">
        <v>0.77915233917491888</v>
      </c>
      <c r="H3701" s="14">
        <v>0.72384235187148649</v>
      </c>
      <c r="I3701" s="14">
        <v>0.66520902545113569</v>
      </c>
      <c r="J3701" s="14">
        <v>0.6612233653467513</v>
      </c>
      <c r="K3701" s="14">
        <v>0.64517916708110434</v>
      </c>
      <c r="L3701" s="14">
        <v>0.70682013563141965</v>
      </c>
      <c r="M3701" s="14">
        <v>0.78288136125881269</v>
      </c>
      <c r="N3701" s="14">
        <v>0.82513177513325031</v>
      </c>
      <c r="O3701" s="14">
        <v>0.75925660236529646</v>
      </c>
      <c r="P3701" s="14">
        <v>0.82367786766549611</v>
      </c>
      <c r="Q3701" s="14">
        <v>0.8574929257125441</v>
      </c>
      <c r="R3701" s="14">
        <v>0.83607961714994128</v>
      </c>
      <c r="S3701" s="14">
        <v>1.0375129498079088</v>
      </c>
      <c r="T3701" s="14">
        <v>0.95382096647653203</v>
      </c>
      <c r="U3701" s="14">
        <v>0.926367113173171</v>
      </c>
      <c r="V3701" s="14">
        <v>0.93097143148038841</v>
      </c>
      <c r="W3701" s="14">
        <v>0.11624763874381941</v>
      </c>
      <c r="X3701" s="14">
        <v>0.32166448734517028</v>
      </c>
      <c r="Y3701" s="14">
        <v>1.0776318121606496</v>
      </c>
      <c r="Z3701" s="14">
        <v>0.97332852678457538</v>
      </c>
      <c r="AA3701" s="14">
        <v>0.91981387898039224</v>
      </c>
      <c r="AB3701" s="14">
        <v>0.88127733784143902</v>
      </c>
      <c r="AC3701" s="14">
        <v>0.50798192952660248</v>
      </c>
      <c r="AD3701" s="14">
        <v>0.50980310715349175</v>
      </c>
      <c r="AE3701" s="14">
        <v>0.80027335953826662</v>
      </c>
      <c r="AF3701" s="14" t="s">
        <v>5</v>
      </c>
      <c r="AG3701" s="14">
        <v>0.69509522046285643</v>
      </c>
      <c r="AH3701" s="14">
        <v>0.62554324217122392</v>
      </c>
      <c r="AI3701" s="14">
        <v>0.7667775966576984</v>
      </c>
      <c r="AJ3701" s="14">
        <v>0.77915233917491888</v>
      </c>
      <c r="AK3701" s="14">
        <v>0.67825417203029148</v>
      </c>
      <c r="AL3701" s="14">
        <v>0.65850460786851794</v>
      </c>
      <c r="AM3701" s="14">
        <v>0.67075489304050928</v>
      </c>
      <c r="AN3701" s="14">
        <v>0.68933462729861417</v>
      </c>
      <c r="AO3701" s="14">
        <v>0.77015404621540517</v>
      </c>
      <c r="AP3701" s="14">
        <v>0.77217826387618416</v>
      </c>
    </row>
    <row r="3702" spans="2:42" ht="9.9499999999999993" customHeight="1" x14ac:dyDescent="0.25"/>
  </sheetData>
  <mergeCells count="20">
    <mergeCell ref="B3461:U3461"/>
    <mergeCell ref="B3494:U3494"/>
    <mergeCell ref="B3507:U3507"/>
    <mergeCell ref="B3552:U3552"/>
    <mergeCell ref="B3649:U3649"/>
    <mergeCell ref="B3448:U3448"/>
    <mergeCell ref="B3450:U3450"/>
    <mergeCell ref="B3453:U3453"/>
    <mergeCell ref="B3456:U3456"/>
    <mergeCell ref="B3459:U3459"/>
    <mergeCell ref="B552:U552"/>
    <mergeCell ref="B1096:U1096"/>
    <mergeCell ref="B1618:U1618"/>
    <mergeCell ref="B2162:U2162"/>
    <mergeCell ref="B2805:U2805"/>
    <mergeCell ref="B1:U1"/>
    <mergeCell ref="B2:U2"/>
    <mergeCell ref="B3:U3"/>
    <mergeCell ref="B6:U6"/>
    <mergeCell ref="B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U445"/>
  <sheetViews>
    <sheetView showGridLines="0" workbookViewId="0"/>
  </sheetViews>
  <sheetFormatPr defaultRowHeight="15" x14ac:dyDescent="0.25"/>
  <sheetData>
    <row r="1" spans="2:21" ht="50.1" customHeight="1" x14ac:dyDescent="0.25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5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2:21" x14ac:dyDescent="0.25">
      <c r="B3" s="18" t="str">
        <f>HYPERLINK("#'Navigasi'!A1", "kembali ke navigasi")</f>
        <v>kembali ke navigasi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5" spans="2:21" ht="20.100000000000001" customHeight="1" x14ac:dyDescent="0.25"/>
    <row r="6" spans="2:21" ht="20.100000000000001" customHeight="1" x14ac:dyDescent="0.25">
      <c r="B6" t="s">
        <v>709</v>
      </c>
    </row>
    <row r="7" spans="2:21" ht="20.100000000000001" customHeight="1" x14ac:dyDescent="0.25">
      <c r="B7" t="s">
        <v>709</v>
      </c>
    </row>
    <row r="8" spans="2:21" ht="20.100000000000001" customHeight="1" x14ac:dyDescent="0.25">
      <c r="B8" t="s">
        <v>709</v>
      </c>
    </row>
    <row r="9" spans="2:21" ht="20.100000000000001" customHeight="1" x14ac:dyDescent="0.25">
      <c r="B9" t="s">
        <v>709</v>
      </c>
    </row>
    <row r="10" spans="2:21" ht="20.100000000000001" customHeight="1" x14ac:dyDescent="0.25">
      <c r="B10" t="s">
        <v>709</v>
      </c>
    </row>
    <row r="11" spans="2:21" ht="20.100000000000001" customHeight="1" x14ac:dyDescent="0.25">
      <c r="B11" t="s">
        <v>709</v>
      </c>
    </row>
    <row r="12" spans="2:21" ht="20.100000000000001" customHeight="1" x14ac:dyDescent="0.25">
      <c r="B12" t="s">
        <v>709</v>
      </c>
    </row>
    <row r="13" spans="2:21" ht="20.100000000000001" customHeight="1" x14ac:dyDescent="0.25">
      <c r="B13" t="s">
        <v>709</v>
      </c>
    </row>
    <row r="14" spans="2:21" ht="20.100000000000001" customHeight="1" x14ac:dyDescent="0.25">
      <c r="B14" t="s">
        <v>709</v>
      </c>
    </row>
    <row r="15" spans="2:21" ht="20.100000000000001" customHeight="1" x14ac:dyDescent="0.25">
      <c r="B15" t="s">
        <v>709</v>
      </c>
    </row>
    <row r="16" spans="2:21" ht="20.100000000000001" customHeight="1" x14ac:dyDescent="0.25">
      <c r="B16" t="s">
        <v>709</v>
      </c>
    </row>
    <row r="17" spans="2:2" ht="20.100000000000001" customHeight="1" x14ac:dyDescent="0.25">
      <c r="B17" t="s">
        <v>709</v>
      </c>
    </row>
    <row r="18" spans="2:2" ht="20.100000000000001" customHeight="1" x14ac:dyDescent="0.25">
      <c r="B18" t="s">
        <v>709</v>
      </c>
    </row>
    <row r="19" spans="2:2" ht="20.100000000000001" customHeight="1" x14ac:dyDescent="0.25">
      <c r="B19" t="s">
        <v>709</v>
      </c>
    </row>
    <row r="20" spans="2:2" ht="20.100000000000001" customHeight="1" x14ac:dyDescent="0.25">
      <c r="B20" t="s">
        <v>709</v>
      </c>
    </row>
    <row r="21" spans="2:2" ht="20.100000000000001" customHeight="1" x14ac:dyDescent="0.25">
      <c r="B21" t="s">
        <v>709</v>
      </c>
    </row>
    <row r="22" spans="2:2" ht="20.100000000000001" customHeight="1" x14ac:dyDescent="0.25">
      <c r="B22" t="s">
        <v>709</v>
      </c>
    </row>
    <row r="23" spans="2:2" ht="20.100000000000001" customHeight="1" x14ac:dyDescent="0.25">
      <c r="B23" t="s">
        <v>709</v>
      </c>
    </row>
    <row r="24" spans="2:2" ht="20.100000000000001" customHeight="1" x14ac:dyDescent="0.25">
      <c r="B24" t="s">
        <v>709</v>
      </c>
    </row>
    <row r="25" spans="2:2" ht="20.100000000000001" customHeight="1" x14ac:dyDescent="0.25">
      <c r="B25" t="s">
        <v>709</v>
      </c>
    </row>
    <row r="26" spans="2:2" ht="20.100000000000001" customHeight="1" x14ac:dyDescent="0.25"/>
    <row r="27" spans="2:2" ht="20.100000000000001" customHeight="1" x14ac:dyDescent="0.25">
      <c r="B27" t="s">
        <v>709</v>
      </c>
    </row>
    <row r="28" spans="2:2" ht="20.100000000000001" customHeight="1" x14ac:dyDescent="0.25">
      <c r="B28" t="s">
        <v>709</v>
      </c>
    </row>
    <row r="29" spans="2:2" ht="20.100000000000001" customHeight="1" x14ac:dyDescent="0.25">
      <c r="B29" t="s">
        <v>709</v>
      </c>
    </row>
    <row r="30" spans="2:2" ht="20.100000000000001" customHeight="1" x14ac:dyDescent="0.25">
      <c r="B30" t="s">
        <v>709</v>
      </c>
    </row>
    <row r="31" spans="2:2" ht="20.100000000000001" customHeight="1" x14ac:dyDescent="0.25">
      <c r="B31" t="s">
        <v>709</v>
      </c>
    </row>
    <row r="32" spans="2:2" ht="20.100000000000001" customHeight="1" x14ac:dyDescent="0.25">
      <c r="B32" t="s">
        <v>709</v>
      </c>
    </row>
    <row r="33" spans="2:2" ht="20.100000000000001" customHeight="1" x14ac:dyDescent="0.25">
      <c r="B33" t="s">
        <v>709</v>
      </c>
    </row>
    <row r="34" spans="2:2" ht="20.100000000000001" customHeight="1" x14ac:dyDescent="0.25">
      <c r="B34" t="s">
        <v>709</v>
      </c>
    </row>
    <row r="35" spans="2:2" ht="20.100000000000001" customHeight="1" x14ac:dyDescent="0.25">
      <c r="B35" t="s">
        <v>709</v>
      </c>
    </row>
    <row r="36" spans="2:2" ht="20.100000000000001" customHeight="1" x14ac:dyDescent="0.25">
      <c r="B36" t="s">
        <v>709</v>
      </c>
    </row>
    <row r="37" spans="2:2" ht="20.100000000000001" customHeight="1" x14ac:dyDescent="0.25">
      <c r="B37" t="s">
        <v>709</v>
      </c>
    </row>
    <row r="38" spans="2:2" ht="20.100000000000001" customHeight="1" x14ac:dyDescent="0.25">
      <c r="B38" t="s">
        <v>709</v>
      </c>
    </row>
    <row r="39" spans="2:2" ht="20.100000000000001" customHeight="1" x14ac:dyDescent="0.25">
      <c r="B39" t="s">
        <v>709</v>
      </c>
    </row>
    <row r="40" spans="2:2" ht="20.100000000000001" customHeight="1" x14ac:dyDescent="0.25">
      <c r="B40" t="s">
        <v>709</v>
      </c>
    </row>
    <row r="41" spans="2:2" ht="20.100000000000001" customHeight="1" x14ac:dyDescent="0.25">
      <c r="B41" t="s">
        <v>709</v>
      </c>
    </row>
    <row r="42" spans="2:2" ht="20.100000000000001" customHeight="1" x14ac:dyDescent="0.25">
      <c r="B42" t="s">
        <v>709</v>
      </c>
    </row>
    <row r="43" spans="2:2" ht="20.100000000000001" customHeight="1" x14ac:dyDescent="0.25">
      <c r="B43" t="s">
        <v>709</v>
      </c>
    </row>
    <row r="44" spans="2:2" ht="20.100000000000001" customHeight="1" x14ac:dyDescent="0.25">
      <c r="B44" t="s">
        <v>709</v>
      </c>
    </row>
    <row r="45" spans="2:2" ht="20.100000000000001" customHeight="1" x14ac:dyDescent="0.25">
      <c r="B45" t="s">
        <v>709</v>
      </c>
    </row>
    <row r="46" spans="2:2" ht="20.100000000000001" customHeight="1" x14ac:dyDescent="0.25">
      <c r="B46" t="s">
        <v>709</v>
      </c>
    </row>
    <row r="47" spans="2:2" ht="20.100000000000001" customHeight="1" x14ac:dyDescent="0.25"/>
    <row r="48" spans="2:2" ht="20.100000000000001" customHeight="1" x14ac:dyDescent="0.25">
      <c r="B48" t="s">
        <v>709</v>
      </c>
    </row>
    <row r="49" spans="2:2" ht="20.100000000000001" customHeight="1" x14ac:dyDescent="0.25">
      <c r="B49" t="s">
        <v>709</v>
      </c>
    </row>
    <row r="50" spans="2:2" ht="20.100000000000001" customHeight="1" x14ac:dyDescent="0.25">
      <c r="B50" t="s">
        <v>709</v>
      </c>
    </row>
    <row r="51" spans="2:2" ht="20.100000000000001" customHeight="1" x14ac:dyDescent="0.25">
      <c r="B51" t="s">
        <v>709</v>
      </c>
    </row>
    <row r="52" spans="2:2" ht="20.100000000000001" customHeight="1" x14ac:dyDescent="0.25">
      <c r="B52" t="s">
        <v>709</v>
      </c>
    </row>
    <row r="53" spans="2:2" ht="20.100000000000001" customHeight="1" x14ac:dyDescent="0.25">
      <c r="B53" t="s">
        <v>709</v>
      </c>
    </row>
    <row r="54" spans="2:2" ht="20.100000000000001" customHeight="1" x14ac:dyDescent="0.25">
      <c r="B54" t="s">
        <v>709</v>
      </c>
    </row>
    <row r="55" spans="2:2" ht="20.100000000000001" customHeight="1" x14ac:dyDescent="0.25">
      <c r="B55" t="s">
        <v>709</v>
      </c>
    </row>
    <row r="56" spans="2:2" ht="20.100000000000001" customHeight="1" x14ac:dyDescent="0.25">
      <c r="B56" t="s">
        <v>709</v>
      </c>
    </row>
    <row r="57" spans="2:2" ht="20.100000000000001" customHeight="1" x14ac:dyDescent="0.25">
      <c r="B57" t="s">
        <v>709</v>
      </c>
    </row>
    <row r="58" spans="2:2" ht="20.100000000000001" customHeight="1" x14ac:dyDescent="0.25">
      <c r="B58" t="s">
        <v>709</v>
      </c>
    </row>
    <row r="59" spans="2:2" ht="20.100000000000001" customHeight="1" x14ac:dyDescent="0.25">
      <c r="B59" t="s">
        <v>709</v>
      </c>
    </row>
    <row r="60" spans="2:2" ht="20.100000000000001" customHeight="1" x14ac:dyDescent="0.25">
      <c r="B60" t="s">
        <v>709</v>
      </c>
    </row>
    <row r="61" spans="2:2" ht="20.100000000000001" customHeight="1" x14ac:dyDescent="0.25">
      <c r="B61" t="s">
        <v>709</v>
      </c>
    </row>
    <row r="62" spans="2:2" ht="20.100000000000001" customHeight="1" x14ac:dyDescent="0.25">
      <c r="B62" t="s">
        <v>709</v>
      </c>
    </row>
    <row r="63" spans="2:2" ht="20.100000000000001" customHeight="1" x14ac:dyDescent="0.25">
      <c r="B63" t="s">
        <v>709</v>
      </c>
    </row>
    <row r="64" spans="2:2" ht="20.100000000000001" customHeight="1" x14ac:dyDescent="0.25">
      <c r="B64" t="s">
        <v>709</v>
      </c>
    </row>
    <row r="65" spans="2:2" ht="20.100000000000001" customHeight="1" x14ac:dyDescent="0.25">
      <c r="B65" t="s">
        <v>709</v>
      </c>
    </row>
    <row r="66" spans="2:2" ht="20.100000000000001" customHeight="1" x14ac:dyDescent="0.25">
      <c r="B66" t="s">
        <v>709</v>
      </c>
    </row>
    <row r="67" spans="2:2" ht="20.100000000000001" customHeight="1" x14ac:dyDescent="0.25">
      <c r="B67" t="s">
        <v>709</v>
      </c>
    </row>
    <row r="68" spans="2:2" ht="20.100000000000001" customHeight="1" x14ac:dyDescent="0.25"/>
    <row r="69" spans="2:2" ht="20.100000000000001" customHeight="1" x14ac:dyDescent="0.25">
      <c r="B69" t="s">
        <v>709</v>
      </c>
    </row>
    <row r="70" spans="2:2" ht="20.100000000000001" customHeight="1" x14ac:dyDescent="0.25">
      <c r="B70" t="s">
        <v>709</v>
      </c>
    </row>
    <row r="71" spans="2:2" ht="20.100000000000001" customHeight="1" x14ac:dyDescent="0.25">
      <c r="B71" t="s">
        <v>709</v>
      </c>
    </row>
    <row r="72" spans="2:2" ht="20.100000000000001" customHeight="1" x14ac:dyDescent="0.25">
      <c r="B72" t="s">
        <v>709</v>
      </c>
    </row>
    <row r="73" spans="2:2" ht="20.100000000000001" customHeight="1" x14ac:dyDescent="0.25">
      <c r="B73" t="s">
        <v>709</v>
      </c>
    </row>
    <row r="74" spans="2:2" ht="20.100000000000001" customHeight="1" x14ac:dyDescent="0.25">
      <c r="B74" t="s">
        <v>709</v>
      </c>
    </row>
    <row r="75" spans="2:2" ht="20.100000000000001" customHeight="1" x14ac:dyDescent="0.25">
      <c r="B75" t="s">
        <v>709</v>
      </c>
    </row>
    <row r="76" spans="2:2" ht="20.100000000000001" customHeight="1" x14ac:dyDescent="0.25">
      <c r="B76" t="s">
        <v>709</v>
      </c>
    </row>
    <row r="77" spans="2:2" ht="20.100000000000001" customHeight="1" x14ac:dyDescent="0.25">
      <c r="B77" t="s">
        <v>709</v>
      </c>
    </row>
    <row r="78" spans="2:2" ht="20.100000000000001" customHeight="1" x14ac:dyDescent="0.25">
      <c r="B78" t="s">
        <v>709</v>
      </c>
    </row>
    <row r="79" spans="2:2" ht="20.100000000000001" customHeight="1" x14ac:dyDescent="0.25">
      <c r="B79" t="s">
        <v>709</v>
      </c>
    </row>
    <row r="80" spans="2:2" ht="20.100000000000001" customHeight="1" x14ac:dyDescent="0.25">
      <c r="B80" t="s">
        <v>709</v>
      </c>
    </row>
    <row r="81" spans="2:2" ht="20.100000000000001" customHeight="1" x14ac:dyDescent="0.25">
      <c r="B81" t="s">
        <v>709</v>
      </c>
    </row>
    <row r="82" spans="2:2" ht="20.100000000000001" customHeight="1" x14ac:dyDescent="0.25">
      <c r="B82" t="s">
        <v>709</v>
      </c>
    </row>
    <row r="83" spans="2:2" ht="20.100000000000001" customHeight="1" x14ac:dyDescent="0.25">
      <c r="B83" t="s">
        <v>709</v>
      </c>
    </row>
    <row r="84" spans="2:2" ht="20.100000000000001" customHeight="1" x14ac:dyDescent="0.25">
      <c r="B84" t="s">
        <v>709</v>
      </c>
    </row>
    <row r="85" spans="2:2" ht="20.100000000000001" customHeight="1" x14ac:dyDescent="0.25">
      <c r="B85" t="s">
        <v>709</v>
      </c>
    </row>
    <row r="86" spans="2:2" ht="20.100000000000001" customHeight="1" x14ac:dyDescent="0.25">
      <c r="B86" t="s">
        <v>709</v>
      </c>
    </row>
    <row r="87" spans="2:2" ht="20.100000000000001" customHeight="1" x14ac:dyDescent="0.25">
      <c r="B87" t="s">
        <v>709</v>
      </c>
    </row>
    <row r="88" spans="2:2" ht="20.100000000000001" customHeight="1" x14ac:dyDescent="0.25">
      <c r="B88" t="s">
        <v>709</v>
      </c>
    </row>
    <row r="89" spans="2:2" ht="20.100000000000001" customHeight="1" x14ac:dyDescent="0.25"/>
    <row r="90" spans="2:2" ht="20.100000000000001" customHeight="1" x14ac:dyDescent="0.25">
      <c r="B90" t="s">
        <v>709</v>
      </c>
    </row>
    <row r="91" spans="2:2" ht="20.100000000000001" customHeight="1" x14ac:dyDescent="0.25">
      <c r="B91" t="s">
        <v>709</v>
      </c>
    </row>
    <row r="92" spans="2:2" ht="20.100000000000001" customHeight="1" x14ac:dyDescent="0.25">
      <c r="B92" t="s">
        <v>709</v>
      </c>
    </row>
    <row r="93" spans="2:2" ht="20.100000000000001" customHeight="1" x14ac:dyDescent="0.25">
      <c r="B93" t="s">
        <v>709</v>
      </c>
    </row>
    <row r="94" spans="2:2" ht="20.100000000000001" customHeight="1" x14ac:dyDescent="0.25">
      <c r="B94" t="s">
        <v>709</v>
      </c>
    </row>
    <row r="95" spans="2:2" ht="20.100000000000001" customHeight="1" x14ac:dyDescent="0.25">
      <c r="B95" t="s">
        <v>709</v>
      </c>
    </row>
    <row r="96" spans="2:2" ht="20.100000000000001" customHeight="1" x14ac:dyDescent="0.25">
      <c r="B96" t="s">
        <v>709</v>
      </c>
    </row>
    <row r="97" spans="2:2" ht="20.100000000000001" customHeight="1" x14ac:dyDescent="0.25">
      <c r="B97" t="s">
        <v>709</v>
      </c>
    </row>
    <row r="98" spans="2:2" ht="20.100000000000001" customHeight="1" x14ac:dyDescent="0.25">
      <c r="B98" t="s">
        <v>709</v>
      </c>
    </row>
    <row r="99" spans="2:2" ht="20.100000000000001" customHeight="1" x14ac:dyDescent="0.25">
      <c r="B99" t="s">
        <v>709</v>
      </c>
    </row>
    <row r="100" spans="2:2" ht="20.100000000000001" customHeight="1" x14ac:dyDescent="0.25">
      <c r="B100" t="s">
        <v>709</v>
      </c>
    </row>
    <row r="101" spans="2:2" ht="20.100000000000001" customHeight="1" x14ac:dyDescent="0.25">
      <c r="B101" t="s">
        <v>709</v>
      </c>
    </row>
    <row r="102" spans="2:2" ht="20.100000000000001" customHeight="1" x14ac:dyDescent="0.25">
      <c r="B102" t="s">
        <v>709</v>
      </c>
    </row>
    <row r="103" spans="2:2" ht="20.100000000000001" customHeight="1" x14ac:dyDescent="0.25">
      <c r="B103" t="s">
        <v>709</v>
      </c>
    </row>
    <row r="104" spans="2:2" ht="20.100000000000001" customHeight="1" x14ac:dyDescent="0.25">
      <c r="B104" t="s">
        <v>709</v>
      </c>
    </row>
    <row r="105" spans="2:2" ht="20.100000000000001" customHeight="1" x14ac:dyDescent="0.25">
      <c r="B105" t="s">
        <v>709</v>
      </c>
    </row>
    <row r="106" spans="2:2" ht="20.100000000000001" customHeight="1" x14ac:dyDescent="0.25">
      <c r="B106" t="s">
        <v>709</v>
      </c>
    </row>
    <row r="107" spans="2:2" ht="20.100000000000001" customHeight="1" x14ac:dyDescent="0.25">
      <c r="B107" t="s">
        <v>709</v>
      </c>
    </row>
    <row r="108" spans="2:2" ht="20.100000000000001" customHeight="1" x14ac:dyDescent="0.25">
      <c r="B108" t="s">
        <v>709</v>
      </c>
    </row>
    <row r="109" spans="2:2" ht="20.100000000000001" customHeight="1" x14ac:dyDescent="0.25">
      <c r="B109" t="s">
        <v>709</v>
      </c>
    </row>
    <row r="110" spans="2:2" ht="20.100000000000001" customHeight="1" x14ac:dyDescent="0.25"/>
    <row r="111" spans="2:2" ht="20.100000000000001" customHeight="1" x14ac:dyDescent="0.25">
      <c r="B111" t="s">
        <v>709</v>
      </c>
    </row>
    <row r="112" spans="2:2" ht="20.100000000000001" customHeight="1" x14ac:dyDescent="0.25">
      <c r="B112" t="s">
        <v>709</v>
      </c>
    </row>
    <row r="113" spans="2:2" ht="20.100000000000001" customHeight="1" x14ac:dyDescent="0.25">
      <c r="B113" t="s">
        <v>709</v>
      </c>
    </row>
    <row r="114" spans="2:2" ht="20.100000000000001" customHeight="1" x14ac:dyDescent="0.25">
      <c r="B114" t="s">
        <v>709</v>
      </c>
    </row>
    <row r="115" spans="2:2" ht="20.100000000000001" customHeight="1" x14ac:dyDescent="0.25">
      <c r="B115" t="s">
        <v>709</v>
      </c>
    </row>
    <row r="116" spans="2:2" ht="20.100000000000001" customHeight="1" x14ac:dyDescent="0.25">
      <c r="B116" t="s">
        <v>709</v>
      </c>
    </row>
    <row r="117" spans="2:2" ht="20.100000000000001" customHeight="1" x14ac:dyDescent="0.25">
      <c r="B117" t="s">
        <v>709</v>
      </c>
    </row>
    <row r="118" spans="2:2" ht="20.100000000000001" customHeight="1" x14ac:dyDescent="0.25">
      <c r="B118" t="s">
        <v>709</v>
      </c>
    </row>
    <row r="119" spans="2:2" ht="20.100000000000001" customHeight="1" x14ac:dyDescent="0.25">
      <c r="B119" t="s">
        <v>709</v>
      </c>
    </row>
    <row r="120" spans="2:2" ht="20.100000000000001" customHeight="1" x14ac:dyDescent="0.25">
      <c r="B120" t="s">
        <v>709</v>
      </c>
    </row>
    <row r="121" spans="2:2" ht="20.100000000000001" customHeight="1" x14ac:dyDescent="0.25">
      <c r="B121" t="s">
        <v>709</v>
      </c>
    </row>
    <row r="122" spans="2:2" ht="20.100000000000001" customHeight="1" x14ac:dyDescent="0.25">
      <c r="B122" t="s">
        <v>709</v>
      </c>
    </row>
    <row r="123" spans="2:2" ht="20.100000000000001" customHeight="1" x14ac:dyDescent="0.25">
      <c r="B123" t="s">
        <v>709</v>
      </c>
    </row>
    <row r="124" spans="2:2" ht="20.100000000000001" customHeight="1" x14ac:dyDescent="0.25">
      <c r="B124" t="s">
        <v>709</v>
      </c>
    </row>
    <row r="125" spans="2:2" ht="20.100000000000001" customHeight="1" x14ac:dyDescent="0.25">
      <c r="B125" t="s">
        <v>709</v>
      </c>
    </row>
    <row r="126" spans="2:2" ht="20.100000000000001" customHeight="1" x14ac:dyDescent="0.25">
      <c r="B126" t="s">
        <v>709</v>
      </c>
    </row>
    <row r="127" spans="2:2" ht="20.100000000000001" customHeight="1" x14ac:dyDescent="0.25">
      <c r="B127" t="s">
        <v>709</v>
      </c>
    </row>
    <row r="128" spans="2:2" ht="20.100000000000001" customHeight="1" x14ac:dyDescent="0.25">
      <c r="B128" t="s">
        <v>709</v>
      </c>
    </row>
    <row r="129" spans="2:2" ht="20.100000000000001" customHeight="1" x14ac:dyDescent="0.25">
      <c r="B129" t="s">
        <v>709</v>
      </c>
    </row>
    <row r="130" spans="2:2" ht="20.100000000000001" customHeight="1" x14ac:dyDescent="0.25">
      <c r="B130" t="s">
        <v>709</v>
      </c>
    </row>
    <row r="131" spans="2:2" ht="20.100000000000001" customHeight="1" x14ac:dyDescent="0.25"/>
    <row r="132" spans="2:2" ht="20.100000000000001" customHeight="1" x14ac:dyDescent="0.25">
      <c r="B132" t="s">
        <v>709</v>
      </c>
    </row>
    <row r="133" spans="2:2" ht="20.100000000000001" customHeight="1" x14ac:dyDescent="0.25">
      <c r="B133" t="s">
        <v>709</v>
      </c>
    </row>
    <row r="134" spans="2:2" ht="20.100000000000001" customHeight="1" x14ac:dyDescent="0.25">
      <c r="B134" t="s">
        <v>709</v>
      </c>
    </row>
    <row r="135" spans="2:2" ht="20.100000000000001" customHeight="1" x14ac:dyDescent="0.25">
      <c r="B135" t="s">
        <v>709</v>
      </c>
    </row>
    <row r="136" spans="2:2" ht="20.100000000000001" customHeight="1" x14ac:dyDescent="0.25">
      <c r="B136" t="s">
        <v>709</v>
      </c>
    </row>
    <row r="137" spans="2:2" ht="20.100000000000001" customHeight="1" x14ac:dyDescent="0.25">
      <c r="B137" t="s">
        <v>709</v>
      </c>
    </row>
    <row r="138" spans="2:2" ht="20.100000000000001" customHeight="1" x14ac:dyDescent="0.25">
      <c r="B138" t="s">
        <v>709</v>
      </c>
    </row>
    <row r="139" spans="2:2" ht="20.100000000000001" customHeight="1" x14ac:dyDescent="0.25">
      <c r="B139" t="s">
        <v>709</v>
      </c>
    </row>
    <row r="140" spans="2:2" ht="20.100000000000001" customHeight="1" x14ac:dyDescent="0.25">
      <c r="B140" t="s">
        <v>709</v>
      </c>
    </row>
    <row r="141" spans="2:2" ht="20.100000000000001" customHeight="1" x14ac:dyDescent="0.25">
      <c r="B141" t="s">
        <v>709</v>
      </c>
    </row>
    <row r="142" spans="2:2" ht="20.100000000000001" customHeight="1" x14ac:dyDescent="0.25">
      <c r="B142" t="s">
        <v>709</v>
      </c>
    </row>
    <row r="143" spans="2:2" ht="20.100000000000001" customHeight="1" x14ac:dyDescent="0.25">
      <c r="B143" t="s">
        <v>709</v>
      </c>
    </row>
    <row r="144" spans="2:2" ht="20.100000000000001" customHeight="1" x14ac:dyDescent="0.25">
      <c r="B144" t="s">
        <v>709</v>
      </c>
    </row>
    <row r="145" spans="2:2" ht="20.100000000000001" customHeight="1" x14ac:dyDescent="0.25">
      <c r="B145" t="s">
        <v>709</v>
      </c>
    </row>
    <row r="146" spans="2:2" ht="20.100000000000001" customHeight="1" x14ac:dyDescent="0.25">
      <c r="B146" t="s">
        <v>709</v>
      </c>
    </row>
    <row r="147" spans="2:2" ht="20.100000000000001" customHeight="1" x14ac:dyDescent="0.25">
      <c r="B147" t="s">
        <v>709</v>
      </c>
    </row>
    <row r="148" spans="2:2" ht="20.100000000000001" customHeight="1" x14ac:dyDescent="0.25">
      <c r="B148" t="s">
        <v>709</v>
      </c>
    </row>
    <row r="149" spans="2:2" ht="20.100000000000001" customHeight="1" x14ac:dyDescent="0.25">
      <c r="B149" t="s">
        <v>709</v>
      </c>
    </row>
    <row r="150" spans="2:2" ht="20.100000000000001" customHeight="1" x14ac:dyDescent="0.25">
      <c r="B150" t="s">
        <v>709</v>
      </c>
    </row>
    <row r="151" spans="2:2" ht="20.100000000000001" customHeight="1" x14ac:dyDescent="0.25">
      <c r="B151" t="s">
        <v>709</v>
      </c>
    </row>
    <row r="152" spans="2:2" ht="20.100000000000001" customHeight="1" x14ac:dyDescent="0.25"/>
    <row r="153" spans="2:2" ht="20.100000000000001" customHeight="1" x14ac:dyDescent="0.25">
      <c r="B153" t="s">
        <v>709</v>
      </c>
    </row>
    <row r="154" spans="2:2" ht="20.100000000000001" customHeight="1" x14ac:dyDescent="0.25">
      <c r="B154" t="s">
        <v>709</v>
      </c>
    </row>
    <row r="155" spans="2:2" ht="20.100000000000001" customHeight="1" x14ac:dyDescent="0.25">
      <c r="B155" t="s">
        <v>709</v>
      </c>
    </row>
    <row r="156" spans="2:2" ht="20.100000000000001" customHeight="1" x14ac:dyDescent="0.25">
      <c r="B156" t="s">
        <v>709</v>
      </c>
    </row>
    <row r="157" spans="2:2" ht="20.100000000000001" customHeight="1" x14ac:dyDescent="0.25">
      <c r="B157" t="s">
        <v>709</v>
      </c>
    </row>
    <row r="158" spans="2:2" ht="20.100000000000001" customHeight="1" x14ac:dyDescent="0.25">
      <c r="B158" t="s">
        <v>709</v>
      </c>
    </row>
    <row r="159" spans="2:2" ht="20.100000000000001" customHeight="1" x14ac:dyDescent="0.25">
      <c r="B159" t="s">
        <v>709</v>
      </c>
    </row>
    <row r="160" spans="2:2" ht="20.100000000000001" customHeight="1" x14ac:dyDescent="0.25">
      <c r="B160" t="s">
        <v>709</v>
      </c>
    </row>
    <row r="161" spans="2:2" ht="20.100000000000001" customHeight="1" x14ac:dyDescent="0.25">
      <c r="B161" t="s">
        <v>709</v>
      </c>
    </row>
    <row r="162" spans="2:2" ht="20.100000000000001" customHeight="1" x14ac:dyDescent="0.25">
      <c r="B162" t="s">
        <v>709</v>
      </c>
    </row>
    <row r="163" spans="2:2" ht="20.100000000000001" customHeight="1" x14ac:dyDescent="0.25">
      <c r="B163" t="s">
        <v>709</v>
      </c>
    </row>
    <row r="164" spans="2:2" ht="20.100000000000001" customHeight="1" x14ac:dyDescent="0.25">
      <c r="B164" t="s">
        <v>709</v>
      </c>
    </row>
    <row r="165" spans="2:2" ht="20.100000000000001" customHeight="1" x14ac:dyDescent="0.25">
      <c r="B165" t="s">
        <v>709</v>
      </c>
    </row>
    <row r="166" spans="2:2" ht="20.100000000000001" customHeight="1" x14ac:dyDescent="0.25">
      <c r="B166" t="s">
        <v>709</v>
      </c>
    </row>
    <row r="167" spans="2:2" ht="20.100000000000001" customHeight="1" x14ac:dyDescent="0.25">
      <c r="B167" t="s">
        <v>709</v>
      </c>
    </row>
    <row r="168" spans="2:2" ht="20.100000000000001" customHeight="1" x14ac:dyDescent="0.25">
      <c r="B168" t="s">
        <v>709</v>
      </c>
    </row>
    <row r="169" spans="2:2" ht="20.100000000000001" customHeight="1" x14ac:dyDescent="0.25">
      <c r="B169" t="s">
        <v>709</v>
      </c>
    </row>
    <row r="170" spans="2:2" ht="20.100000000000001" customHeight="1" x14ac:dyDescent="0.25">
      <c r="B170" t="s">
        <v>709</v>
      </c>
    </row>
    <row r="171" spans="2:2" ht="20.100000000000001" customHeight="1" x14ac:dyDescent="0.25">
      <c r="B171" t="s">
        <v>709</v>
      </c>
    </row>
    <row r="172" spans="2:2" ht="20.100000000000001" customHeight="1" x14ac:dyDescent="0.25">
      <c r="B172" t="s">
        <v>709</v>
      </c>
    </row>
    <row r="173" spans="2:2" ht="20.100000000000001" customHeight="1" x14ac:dyDescent="0.25"/>
    <row r="174" spans="2:2" ht="20.100000000000001" customHeight="1" x14ac:dyDescent="0.25">
      <c r="B174" t="s">
        <v>709</v>
      </c>
    </row>
    <row r="175" spans="2:2" ht="20.100000000000001" customHeight="1" x14ac:dyDescent="0.25">
      <c r="B175" t="s">
        <v>709</v>
      </c>
    </row>
    <row r="176" spans="2:2" ht="20.100000000000001" customHeight="1" x14ac:dyDescent="0.25">
      <c r="B176" t="s">
        <v>709</v>
      </c>
    </row>
    <row r="177" spans="2:2" ht="20.100000000000001" customHeight="1" x14ac:dyDescent="0.25">
      <c r="B177" t="s">
        <v>709</v>
      </c>
    </row>
    <row r="178" spans="2:2" ht="20.100000000000001" customHeight="1" x14ac:dyDescent="0.25">
      <c r="B178" t="s">
        <v>709</v>
      </c>
    </row>
    <row r="179" spans="2:2" ht="20.100000000000001" customHeight="1" x14ac:dyDescent="0.25">
      <c r="B179" t="s">
        <v>709</v>
      </c>
    </row>
    <row r="180" spans="2:2" ht="20.100000000000001" customHeight="1" x14ac:dyDescent="0.25">
      <c r="B180" t="s">
        <v>709</v>
      </c>
    </row>
    <row r="181" spans="2:2" ht="20.100000000000001" customHeight="1" x14ac:dyDescent="0.25">
      <c r="B181" t="s">
        <v>709</v>
      </c>
    </row>
    <row r="182" spans="2:2" ht="20.100000000000001" customHeight="1" x14ac:dyDescent="0.25">
      <c r="B182" t="s">
        <v>709</v>
      </c>
    </row>
    <row r="183" spans="2:2" ht="20.100000000000001" customHeight="1" x14ac:dyDescent="0.25">
      <c r="B183" t="s">
        <v>709</v>
      </c>
    </row>
    <row r="184" spans="2:2" ht="20.100000000000001" customHeight="1" x14ac:dyDescent="0.25">
      <c r="B184" t="s">
        <v>709</v>
      </c>
    </row>
    <row r="185" spans="2:2" ht="20.100000000000001" customHeight="1" x14ac:dyDescent="0.25">
      <c r="B185" t="s">
        <v>709</v>
      </c>
    </row>
    <row r="186" spans="2:2" ht="20.100000000000001" customHeight="1" x14ac:dyDescent="0.25">
      <c r="B186" t="s">
        <v>709</v>
      </c>
    </row>
    <row r="187" spans="2:2" ht="20.100000000000001" customHeight="1" x14ac:dyDescent="0.25">
      <c r="B187" t="s">
        <v>709</v>
      </c>
    </row>
    <row r="188" spans="2:2" ht="20.100000000000001" customHeight="1" x14ac:dyDescent="0.25">
      <c r="B188" t="s">
        <v>709</v>
      </c>
    </row>
    <row r="189" spans="2:2" ht="20.100000000000001" customHeight="1" x14ac:dyDescent="0.25">
      <c r="B189" t="s">
        <v>709</v>
      </c>
    </row>
    <row r="190" spans="2:2" ht="20.100000000000001" customHeight="1" x14ac:dyDescent="0.25">
      <c r="B190" t="s">
        <v>709</v>
      </c>
    </row>
    <row r="191" spans="2:2" ht="20.100000000000001" customHeight="1" x14ac:dyDescent="0.25">
      <c r="B191" t="s">
        <v>709</v>
      </c>
    </row>
    <row r="192" spans="2:2" ht="20.100000000000001" customHeight="1" x14ac:dyDescent="0.25">
      <c r="B192" t="s">
        <v>709</v>
      </c>
    </row>
    <row r="193" spans="2:2" ht="20.100000000000001" customHeight="1" x14ac:dyDescent="0.25">
      <c r="B193" t="s">
        <v>709</v>
      </c>
    </row>
    <row r="194" spans="2:2" ht="20.100000000000001" customHeight="1" x14ac:dyDescent="0.25"/>
    <row r="195" spans="2:2" ht="20.100000000000001" customHeight="1" x14ac:dyDescent="0.25">
      <c r="B195" t="s">
        <v>709</v>
      </c>
    </row>
    <row r="196" spans="2:2" ht="20.100000000000001" customHeight="1" x14ac:dyDescent="0.25">
      <c r="B196" t="s">
        <v>709</v>
      </c>
    </row>
    <row r="197" spans="2:2" ht="20.100000000000001" customHeight="1" x14ac:dyDescent="0.25">
      <c r="B197" t="s">
        <v>709</v>
      </c>
    </row>
    <row r="198" spans="2:2" ht="20.100000000000001" customHeight="1" x14ac:dyDescent="0.25">
      <c r="B198" t="s">
        <v>709</v>
      </c>
    </row>
    <row r="199" spans="2:2" ht="20.100000000000001" customHeight="1" x14ac:dyDescent="0.25">
      <c r="B199" t="s">
        <v>709</v>
      </c>
    </row>
    <row r="200" spans="2:2" ht="20.100000000000001" customHeight="1" x14ac:dyDescent="0.25">
      <c r="B200" t="s">
        <v>709</v>
      </c>
    </row>
    <row r="201" spans="2:2" ht="20.100000000000001" customHeight="1" x14ac:dyDescent="0.25">
      <c r="B201" t="s">
        <v>709</v>
      </c>
    </row>
    <row r="202" spans="2:2" ht="20.100000000000001" customHeight="1" x14ac:dyDescent="0.25">
      <c r="B202" t="s">
        <v>709</v>
      </c>
    </row>
    <row r="203" spans="2:2" ht="20.100000000000001" customHeight="1" x14ac:dyDescent="0.25">
      <c r="B203" t="s">
        <v>709</v>
      </c>
    </row>
    <row r="204" spans="2:2" ht="20.100000000000001" customHeight="1" x14ac:dyDescent="0.25">
      <c r="B204" t="s">
        <v>709</v>
      </c>
    </row>
    <row r="205" spans="2:2" ht="20.100000000000001" customHeight="1" x14ac:dyDescent="0.25">
      <c r="B205" t="s">
        <v>709</v>
      </c>
    </row>
    <row r="206" spans="2:2" ht="20.100000000000001" customHeight="1" x14ac:dyDescent="0.25">
      <c r="B206" t="s">
        <v>709</v>
      </c>
    </row>
    <row r="207" spans="2:2" ht="20.100000000000001" customHeight="1" x14ac:dyDescent="0.25">
      <c r="B207" t="s">
        <v>709</v>
      </c>
    </row>
    <row r="208" spans="2:2" ht="20.100000000000001" customHeight="1" x14ac:dyDescent="0.25">
      <c r="B208" t="s">
        <v>709</v>
      </c>
    </row>
    <row r="209" spans="2:2" ht="20.100000000000001" customHeight="1" x14ac:dyDescent="0.25">
      <c r="B209" t="s">
        <v>709</v>
      </c>
    </row>
    <row r="210" spans="2:2" ht="20.100000000000001" customHeight="1" x14ac:dyDescent="0.25">
      <c r="B210" t="s">
        <v>709</v>
      </c>
    </row>
    <row r="211" spans="2:2" ht="20.100000000000001" customHeight="1" x14ac:dyDescent="0.25">
      <c r="B211" t="s">
        <v>709</v>
      </c>
    </row>
    <row r="212" spans="2:2" ht="20.100000000000001" customHeight="1" x14ac:dyDescent="0.25">
      <c r="B212" t="s">
        <v>709</v>
      </c>
    </row>
    <row r="213" spans="2:2" ht="20.100000000000001" customHeight="1" x14ac:dyDescent="0.25">
      <c r="B213" t="s">
        <v>709</v>
      </c>
    </row>
    <row r="214" spans="2:2" ht="20.100000000000001" customHeight="1" x14ac:dyDescent="0.25">
      <c r="B214" t="s">
        <v>709</v>
      </c>
    </row>
    <row r="215" spans="2:2" ht="20.100000000000001" customHeight="1" x14ac:dyDescent="0.25"/>
    <row r="216" spans="2:2" ht="20.100000000000001" customHeight="1" x14ac:dyDescent="0.25">
      <c r="B216" t="s">
        <v>709</v>
      </c>
    </row>
    <row r="217" spans="2:2" ht="20.100000000000001" customHeight="1" x14ac:dyDescent="0.25">
      <c r="B217" t="s">
        <v>709</v>
      </c>
    </row>
    <row r="218" spans="2:2" ht="20.100000000000001" customHeight="1" x14ac:dyDescent="0.25">
      <c r="B218" t="s">
        <v>709</v>
      </c>
    </row>
    <row r="219" spans="2:2" ht="20.100000000000001" customHeight="1" x14ac:dyDescent="0.25">
      <c r="B219" t="s">
        <v>709</v>
      </c>
    </row>
    <row r="220" spans="2:2" ht="20.100000000000001" customHeight="1" x14ac:dyDescent="0.25">
      <c r="B220" t="s">
        <v>709</v>
      </c>
    </row>
    <row r="221" spans="2:2" ht="20.100000000000001" customHeight="1" x14ac:dyDescent="0.25">
      <c r="B221" t="s">
        <v>709</v>
      </c>
    </row>
    <row r="222" spans="2:2" ht="20.100000000000001" customHeight="1" x14ac:dyDescent="0.25">
      <c r="B222" t="s">
        <v>709</v>
      </c>
    </row>
    <row r="223" spans="2:2" ht="20.100000000000001" customHeight="1" x14ac:dyDescent="0.25">
      <c r="B223" t="s">
        <v>709</v>
      </c>
    </row>
    <row r="224" spans="2:2" ht="20.100000000000001" customHeight="1" x14ac:dyDescent="0.25">
      <c r="B224" t="s">
        <v>709</v>
      </c>
    </row>
    <row r="225" spans="2:2" ht="20.100000000000001" customHeight="1" x14ac:dyDescent="0.25">
      <c r="B225" t="s">
        <v>709</v>
      </c>
    </row>
    <row r="226" spans="2:2" ht="20.100000000000001" customHeight="1" x14ac:dyDescent="0.25">
      <c r="B226" t="s">
        <v>709</v>
      </c>
    </row>
    <row r="227" spans="2:2" ht="20.100000000000001" customHeight="1" x14ac:dyDescent="0.25">
      <c r="B227" t="s">
        <v>709</v>
      </c>
    </row>
    <row r="228" spans="2:2" ht="20.100000000000001" customHeight="1" x14ac:dyDescent="0.25">
      <c r="B228" t="s">
        <v>709</v>
      </c>
    </row>
    <row r="229" spans="2:2" ht="20.100000000000001" customHeight="1" x14ac:dyDescent="0.25">
      <c r="B229" t="s">
        <v>709</v>
      </c>
    </row>
    <row r="230" spans="2:2" ht="20.100000000000001" customHeight="1" x14ac:dyDescent="0.25">
      <c r="B230" t="s">
        <v>709</v>
      </c>
    </row>
    <row r="231" spans="2:2" ht="20.100000000000001" customHeight="1" x14ac:dyDescent="0.25">
      <c r="B231" t="s">
        <v>709</v>
      </c>
    </row>
    <row r="232" spans="2:2" ht="20.100000000000001" customHeight="1" x14ac:dyDescent="0.25">
      <c r="B232" t="s">
        <v>709</v>
      </c>
    </row>
    <row r="233" spans="2:2" ht="20.100000000000001" customHeight="1" x14ac:dyDescent="0.25">
      <c r="B233" t="s">
        <v>709</v>
      </c>
    </row>
    <row r="234" spans="2:2" ht="20.100000000000001" customHeight="1" x14ac:dyDescent="0.25">
      <c r="B234" t="s">
        <v>709</v>
      </c>
    </row>
    <row r="235" spans="2:2" ht="20.100000000000001" customHeight="1" x14ac:dyDescent="0.25">
      <c r="B235" t="s">
        <v>709</v>
      </c>
    </row>
    <row r="236" spans="2:2" ht="20.100000000000001" customHeight="1" x14ac:dyDescent="0.25"/>
    <row r="237" spans="2:2" ht="20.100000000000001" customHeight="1" x14ac:dyDescent="0.25">
      <c r="B237" t="s">
        <v>709</v>
      </c>
    </row>
    <row r="238" spans="2:2" ht="20.100000000000001" customHeight="1" x14ac:dyDescent="0.25">
      <c r="B238" t="s">
        <v>709</v>
      </c>
    </row>
    <row r="239" spans="2:2" ht="20.100000000000001" customHeight="1" x14ac:dyDescent="0.25">
      <c r="B239" t="s">
        <v>709</v>
      </c>
    </row>
    <row r="240" spans="2:2" ht="20.100000000000001" customHeight="1" x14ac:dyDescent="0.25">
      <c r="B240" t="s">
        <v>709</v>
      </c>
    </row>
    <row r="241" spans="2:2" ht="20.100000000000001" customHeight="1" x14ac:dyDescent="0.25">
      <c r="B241" t="s">
        <v>709</v>
      </c>
    </row>
    <row r="242" spans="2:2" ht="20.100000000000001" customHeight="1" x14ac:dyDescent="0.25">
      <c r="B242" t="s">
        <v>709</v>
      </c>
    </row>
    <row r="243" spans="2:2" ht="20.100000000000001" customHeight="1" x14ac:dyDescent="0.25">
      <c r="B243" t="s">
        <v>709</v>
      </c>
    </row>
    <row r="244" spans="2:2" ht="20.100000000000001" customHeight="1" x14ac:dyDescent="0.25">
      <c r="B244" t="s">
        <v>709</v>
      </c>
    </row>
    <row r="245" spans="2:2" ht="20.100000000000001" customHeight="1" x14ac:dyDescent="0.25">
      <c r="B245" t="s">
        <v>709</v>
      </c>
    </row>
    <row r="246" spans="2:2" ht="20.100000000000001" customHeight="1" x14ac:dyDescent="0.25">
      <c r="B246" t="s">
        <v>709</v>
      </c>
    </row>
    <row r="247" spans="2:2" ht="20.100000000000001" customHeight="1" x14ac:dyDescent="0.25">
      <c r="B247" t="s">
        <v>709</v>
      </c>
    </row>
    <row r="248" spans="2:2" ht="20.100000000000001" customHeight="1" x14ac:dyDescent="0.25">
      <c r="B248" t="s">
        <v>709</v>
      </c>
    </row>
    <row r="249" spans="2:2" ht="20.100000000000001" customHeight="1" x14ac:dyDescent="0.25">
      <c r="B249" t="s">
        <v>709</v>
      </c>
    </row>
    <row r="250" spans="2:2" ht="20.100000000000001" customHeight="1" x14ac:dyDescent="0.25">
      <c r="B250" t="s">
        <v>709</v>
      </c>
    </row>
    <row r="251" spans="2:2" ht="20.100000000000001" customHeight="1" x14ac:dyDescent="0.25">
      <c r="B251" t="s">
        <v>709</v>
      </c>
    </row>
    <row r="252" spans="2:2" ht="20.100000000000001" customHeight="1" x14ac:dyDescent="0.25">
      <c r="B252" t="s">
        <v>709</v>
      </c>
    </row>
    <row r="253" spans="2:2" ht="20.100000000000001" customHeight="1" x14ac:dyDescent="0.25">
      <c r="B253" t="s">
        <v>709</v>
      </c>
    </row>
    <row r="254" spans="2:2" ht="20.100000000000001" customHeight="1" x14ac:dyDescent="0.25">
      <c r="B254" t="s">
        <v>709</v>
      </c>
    </row>
    <row r="255" spans="2:2" ht="20.100000000000001" customHeight="1" x14ac:dyDescent="0.25">
      <c r="B255" t="s">
        <v>709</v>
      </c>
    </row>
    <row r="256" spans="2:2" ht="20.100000000000001" customHeight="1" x14ac:dyDescent="0.25">
      <c r="B256" t="s">
        <v>709</v>
      </c>
    </row>
    <row r="257" spans="2:2" ht="20.100000000000001" customHeight="1" x14ac:dyDescent="0.25"/>
    <row r="258" spans="2:2" ht="20.100000000000001" customHeight="1" x14ac:dyDescent="0.25">
      <c r="B258" t="s">
        <v>709</v>
      </c>
    </row>
    <row r="259" spans="2:2" ht="20.100000000000001" customHeight="1" x14ac:dyDescent="0.25">
      <c r="B259" t="s">
        <v>709</v>
      </c>
    </row>
    <row r="260" spans="2:2" ht="20.100000000000001" customHeight="1" x14ac:dyDescent="0.25">
      <c r="B260" t="s">
        <v>709</v>
      </c>
    </row>
    <row r="261" spans="2:2" ht="20.100000000000001" customHeight="1" x14ac:dyDescent="0.25">
      <c r="B261" t="s">
        <v>709</v>
      </c>
    </row>
    <row r="262" spans="2:2" ht="20.100000000000001" customHeight="1" x14ac:dyDescent="0.25">
      <c r="B262" t="s">
        <v>709</v>
      </c>
    </row>
    <row r="263" spans="2:2" ht="20.100000000000001" customHeight="1" x14ac:dyDescent="0.25">
      <c r="B263" t="s">
        <v>709</v>
      </c>
    </row>
    <row r="264" spans="2:2" ht="20.100000000000001" customHeight="1" x14ac:dyDescent="0.25">
      <c r="B264" t="s">
        <v>709</v>
      </c>
    </row>
    <row r="265" spans="2:2" ht="20.100000000000001" customHeight="1" x14ac:dyDescent="0.25">
      <c r="B265" t="s">
        <v>709</v>
      </c>
    </row>
    <row r="266" spans="2:2" ht="20.100000000000001" customHeight="1" x14ac:dyDescent="0.25">
      <c r="B266" t="s">
        <v>709</v>
      </c>
    </row>
    <row r="267" spans="2:2" ht="20.100000000000001" customHeight="1" x14ac:dyDescent="0.25">
      <c r="B267" t="s">
        <v>709</v>
      </c>
    </row>
    <row r="268" spans="2:2" ht="20.100000000000001" customHeight="1" x14ac:dyDescent="0.25">
      <c r="B268" t="s">
        <v>709</v>
      </c>
    </row>
    <row r="269" spans="2:2" ht="20.100000000000001" customHeight="1" x14ac:dyDescent="0.25">
      <c r="B269" t="s">
        <v>709</v>
      </c>
    </row>
    <row r="270" spans="2:2" ht="20.100000000000001" customHeight="1" x14ac:dyDescent="0.25">
      <c r="B270" t="s">
        <v>709</v>
      </c>
    </row>
    <row r="271" spans="2:2" ht="20.100000000000001" customHeight="1" x14ac:dyDescent="0.25">
      <c r="B271" t="s">
        <v>709</v>
      </c>
    </row>
    <row r="272" spans="2:2" ht="20.100000000000001" customHeight="1" x14ac:dyDescent="0.25">
      <c r="B272" t="s">
        <v>709</v>
      </c>
    </row>
    <row r="273" spans="2:2" ht="20.100000000000001" customHeight="1" x14ac:dyDescent="0.25">
      <c r="B273" t="s">
        <v>709</v>
      </c>
    </row>
    <row r="274" spans="2:2" ht="20.100000000000001" customHeight="1" x14ac:dyDescent="0.25">
      <c r="B274" t="s">
        <v>709</v>
      </c>
    </row>
    <row r="275" spans="2:2" ht="20.100000000000001" customHeight="1" x14ac:dyDescent="0.25">
      <c r="B275" t="s">
        <v>709</v>
      </c>
    </row>
    <row r="276" spans="2:2" ht="20.100000000000001" customHeight="1" x14ac:dyDescent="0.25">
      <c r="B276" t="s">
        <v>709</v>
      </c>
    </row>
    <row r="277" spans="2:2" ht="20.100000000000001" customHeight="1" x14ac:dyDescent="0.25">
      <c r="B277" t="s">
        <v>709</v>
      </c>
    </row>
    <row r="278" spans="2:2" ht="20.100000000000001" customHeight="1" x14ac:dyDescent="0.25"/>
    <row r="279" spans="2:2" ht="20.100000000000001" customHeight="1" x14ac:dyDescent="0.25">
      <c r="B279" t="s">
        <v>709</v>
      </c>
    </row>
    <row r="280" spans="2:2" ht="20.100000000000001" customHeight="1" x14ac:dyDescent="0.25">
      <c r="B280" t="s">
        <v>709</v>
      </c>
    </row>
    <row r="281" spans="2:2" ht="20.100000000000001" customHeight="1" x14ac:dyDescent="0.25">
      <c r="B281" t="s">
        <v>709</v>
      </c>
    </row>
    <row r="282" spans="2:2" ht="20.100000000000001" customHeight="1" x14ac:dyDescent="0.25">
      <c r="B282" t="s">
        <v>709</v>
      </c>
    </row>
    <row r="283" spans="2:2" ht="20.100000000000001" customHeight="1" x14ac:dyDescent="0.25">
      <c r="B283" t="s">
        <v>709</v>
      </c>
    </row>
    <row r="284" spans="2:2" ht="20.100000000000001" customHeight="1" x14ac:dyDescent="0.25">
      <c r="B284" t="s">
        <v>709</v>
      </c>
    </row>
    <row r="285" spans="2:2" ht="20.100000000000001" customHeight="1" x14ac:dyDescent="0.25">
      <c r="B285" t="s">
        <v>709</v>
      </c>
    </row>
    <row r="286" spans="2:2" ht="20.100000000000001" customHeight="1" x14ac:dyDescent="0.25">
      <c r="B286" t="s">
        <v>709</v>
      </c>
    </row>
    <row r="287" spans="2:2" ht="20.100000000000001" customHeight="1" x14ac:dyDescent="0.25">
      <c r="B287" t="s">
        <v>709</v>
      </c>
    </row>
    <row r="288" spans="2:2" ht="20.100000000000001" customHeight="1" x14ac:dyDescent="0.25">
      <c r="B288" t="s">
        <v>709</v>
      </c>
    </row>
    <row r="289" spans="2:2" ht="20.100000000000001" customHeight="1" x14ac:dyDescent="0.25">
      <c r="B289" t="s">
        <v>709</v>
      </c>
    </row>
    <row r="290" spans="2:2" ht="20.100000000000001" customHeight="1" x14ac:dyDescent="0.25">
      <c r="B290" t="s">
        <v>709</v>
      </c>
    </row>
    <row r="291" spans="2:2" ht="20.100000000000001" customHeight="1" x14ac:dyDescent="0.25">
      <c r="B291" t="s">
        <v>709</v>
      </c>
    </row>
    <row r="292" spans="2:2" ht="20.100000000000001" customHeight="1" x14ac:dyDescent="0.25">
      <c r="B292" t="s">
        <v>709</v>
      </c>
    </row>
    <row r="293" spans="2:2" ht="20.100000000000001" customHeight="1" x14ac:dyDescent="0.25">
      <c r="B293" t="s">
        <v>709</v>
      </c>
    </row>
    <row r="294" spans="2:2" ht="20.100000000000001" customHeight="1" x14ac:dyDescent="0.25">
      <c r="B294" t="s">
        <v>709</v>
      </c>
    </row>
    <row r="295" spans="2:2" ht="20.100000000000001" customHeight="1" x14ac:dyDescent="0.25">
      <c r="B295" t="s">
        <v>709</v>
      </c>
    </row>
    <row r="296" spans="2:2" ht="20.100000000000001" customHeight="1" x14ac:dyDescent="0.25">
      <c r="B296" t="s">
        <v>709</v>
      </c>
    </row>
    <row r="297" spans="2:2" ht="20.100000000000001" customHeight="1" x14ac:dyDescent="0.25">
      <c r="B297" t="s">
        <v>709</v>
      </c>
    </row>
    <row r="298" spans="2:2" ht="20.100000000000001" customHeight="1" x14ac:dyDescent="0.25">
      <c r="B298" t="s">
        <v>709</v>
      </c>
    </row>
    <row r="299" spans="2:2" ht="20.100000000000001" customHeight="1" x14ac:dyDescent="0.25"/>
    <row r="300" spans="2:2" ht="20.100000000000001" customHeight="1" x14ac:dyDescent="0.25">
      <c r="B300" t="s">
        <v>709</v>
      </c>
    </row>
    <row r="301" spans="2:2" ht="20.100000000000001" customHeight="1" x14ac:dyDescent="0.25">
      <c r="B301" t="s">
        <v>709</v>
      </c>
    </row>
    <row r="302" spans="2:2" ht="20.100000000000001" customHeight="1" x14ac:dyDescent="0.25">
      <c r="B302" t="s">
        <v>709</v>
      </c>
    </row>
    <row r="303" spans="2:2" ht="20.100000000000001" customHeight="1" x14ac:dyDescent="0.25">
      <c r="B303" t="s">
        <v>709</v>
      </c>
    </row>
    <row r="304" spans="2:2" ht="20.100000000000001" customHeight="1" x14ac:dyDescent="0.25">
      <c r="B304" t="s">
        <v>709</v>
      </c>
    </row>
    <row r="305" spans="2:2" ht="20.100000000000001" customHeight="1" x14ac:dyDescent="0.25">
      <c r="B305" t="s">
        <v>709</v>
      </c>
    </row>
    <row r="306" spans="2:2" ht="20.100000000000001" customHeight="1" x14ac:dyDescent="0.25">
      <c r="B306" t="s">
        <v>709</v>
      </c>
    </row>
    <row r="307" spans="2:2" ht="20.100000000000001" customHeight="1" x14ac:dyDescent="0.25">
      <c r="B307" t="s">
        <v>709</v>
      </c>
    </row>
    <row r="308" spans="2:2" ht="20.100000000000001" customHeight="1" x14ac:dyDescent="0.25">
      <c r="B308" t="s">
        <v>709</v>
      </c>
    </row>
    <row r="309" spans="2:2" ht="20.100000000000001" customHeight="1" x14ac:dyDescent="0.25">
      <c r="B309" t="s">
        <v>709</v>
      </c>
    </row>
    <row r="310" spans="2:2" ht="20.100000000000001" customHeight="1" x14ac:dyDescent="0.25">
      <c r="B310" t="s">
        <v>709</v>
      </c>
    </row>
    <row r="311" spans="2:2" ht="20.100000000000001" customHeight="1" x14ac:dyDescent="0.25">
      <c r="B311" t="s">
        <v>709</v>
      </c>
    </row>
    <row r="312" spans="2:2" ht="20.100000000000001" customHeight="1" x14ac:dyDescent="0.25">
      <c r="B312" t="s">
        <v>709</v>
      </c>
    </row>
    <row r="313" spans="2:2" ht="20.100000000000001" customHeight="1" x14ac:dyDescent="0.25">
      <c r="B313" t="s">
        <v>709</v>
      </c>
    </row>
    <row r="314" spans="2:2" ht="20.100000000000001" customHeight="1" x14ac:dyDescent="0.25">
      <c r="B314" t="s">
        <v>709</v>
      </c>
    </row>
    <row r="315" spans="2:2" ht="20.100000000000001" customHeight="1" x14ac:dyDescent="0.25">
      <c r="B315" t="s">
        <v>709</v>
      </c>
    </row>
    <row r="316" spans="2:2" ht="20.100000000000001" customHeight="1" x14ac:dyDescent="0.25">
      <c r="B316" t="s">
        <v>709</v>
      </c>
    </row>
    <row r="317" spans="2:2" ht="20.100000000000001" customHeight="1" x14ac:dyDescent="0.25">
      <c r="B317" t="s">
        <v>709</v>
      </c>
    </row>
    <row r="318" spans="2:2" ht="20.100000000000001" customHeight="1" x14ac:dyDescent="0.25">
      <c r="B318" t="s">
        <v>709</v>
      </c>
    </row>
    <row r="319" spans="2:2" ht="20.100000000000001" customHeight="1" x14ac:dyDescent="0.25">
      <c r="B319" t="s">
        <v>709</v>
      </c>
    </row>
    <row r="320" spans="2:2" ht="20.100000000000001" customHeight="1" x14ac:dyDescent="0.25"/>
    <row r="321" spans="2:2" ht="20.100000000000001" customHeight="1" x14ac:dyDescent="0.25">
      <c r="B321" t="s">
        <v>709</v>
      </c>
    </row>
    <row r="322" spans="2:2" ht="20.100000000000001" customHeight="1" x14ac:dyDescent="0.25">
      <c r="B322" t="s">
        <v>709</v>
      </c>
    </row>
    <row r="323" spans="2:2" ht="20.100000000000001" customHeight="1" x14ac:dyDescent="0.25">
      <c r="B323" t="s">
        <v>709</v>
      </c>
    </row>
    <row r="324" spans="2:2" ht="20.100000000000001" customHeight="1" x14ac:dyDescent="0.25">
      <c r="B324" t="s">
        <v>709</v>
      </c>
    </row>
    <row r="325" spans="2:2" ht="20.100000000000001" customHeight="1" x14ac:dyDescent="0.25">
      <c r="B325" t="s">
        <v>709</v>
      </c>
    </row>
    <row r="326" spans="2:2" ht="20.100000000000001" customHeight="1" x14ac:dyDescent="0.25">
      <c r="B326" t="s">
        <v>709</v>
      </c>
    </row>
    <row r="327" spans="2:2" ht="20.100000000000001" customHeight="1" x14ac:dyDescent="0.25">
      <c r="B327" t="s">
        <v>709</v>
      </c>
    </row>
    <row r="328" spans="2:2" ht="20.100000000000001" customHeight="1" x14ac:dyDescent="0.25">
      <c r="B328" t="s">
        <v>709</v>
      </c>
    </row>
    <row r="329" spans="2:2" ht="20.100000000000001" customHeight="1" x14ac:dyDescent="0.25">
      <c r="B329" t="s">
        <v>709</v>
      </c>
    </row>
    <row r="330" spans="2:2" ht="20.100000000000001" customHeight="1" x14ac:dyDescent="0.25">
      <c r="B330" t="s">
        <v>709</v>
      </c>
    </row>
    <row r="331" spans="2:2" ht="20.100000000000001" customHeight="1" x14ac:dyDescent="0.25">
      <c r="B331" t="s">
        <v>709</v>
      </c>
    </row>
    <row r="332" spans="2:2" ht="20.100000000000001" customHeight="1" x14ac:dyDescent="0.25">
      <c r="B332" t="s">
        <v>709</v>
      </c>
    </row>
    <row r="333" spans="2:2" ht="20.100000000000001" customHeight="1" x14ac:dyDescent="0.25">
      <c r="B333" t="s">
        <v>709</v>
      </c>
    </row>
    <row r="334" spans="2:2" ht="20.100000000000001" customHeight="1" x14ac:dyDescent="0.25">
      <c r="B334" t="s">
        <v>709</v>
      </c>
    </row>
    <row r="335" spans="2:2" ht="20.100000000000001" customHeight="1" x14ac:dyDescent="0.25">
      <c r="B335" t="s">
        <v>709</v>
      </c>
    </row>
    <row r="336" spans="2:2" ht="20.100000000000001" customHeight="1" x14ac:dyDescent="0.25">
      <c r="B336" t="s">
        <v>709</v>
      </c>
    </row>
    <row r="337" spans="2:2" ht="20.100000000000001" customHeight="1" x14ac:dyDescent="0.25">
      <c r="B337" t="s">
        <v>709</v>
      </c>
    </row>
    <row r="338" spans="2:2" ht="20.100000000000001" customHeight="1" x14ac:dyDescent="0.25">
      <c r="B338" t="s">
        <v>709</v>
      </c>
    </row>
    <row r="339" spans="2:2" ht="20.100000000000001" customHeight="1" x14ac:dyDescent="0.25">
      <c r="B339" t="s">
        <v>709</v>
      </c>
    </row>
    <row r="340" spans="2:2" ht="20.100000000000001" customHeight="1" x14ac:dyDescent="0.25">
      <c r="B340" t="s">
        <v>709</v>
      </c>
    </row>
    <row r="341" spans="2:2" ht="20.100000000000001" customHeight="1" x14ac:dyDescent="0.25"/>
    <row r="342" spans="2:2" ht="20.100000000000001" customHeight="1" x14ac:dyDescent="0.25">
      <c r="B342" t="s">
        <v>709</v>
      </c>
    </row>
    <row r="343" spans="2:2" ht="20.100000000000001" customHeight="1" x14ac:dyDescent="0.25">
      <c r="B343" t="s">
        <v>709</v>
      </c>
    </row>
    <row r="344" spans="2:2" ht="20.100000000000001" customHeight="1" x14ac:dyDescent="0.25">
      <c r="B344" t="s">
        <v>709</v>
      </c>
    </row>
    <row r="345" spans="2:2" ht="20.100000000000001" customHeight="1" x14ac:dyDescent="0.25">
      <c r="B345" t="s">
        <v>709</v>
      </c>
    </row>
    <row r="346" spans="2:2" ht="20.100000000000001" customHeight="1" x14ac:dyDescent="0.25">
      <c r="B346" t="s">
        <v>709</v>
      </c>
    </row>
    <row r="347" spans="2:2" ht="20.100000000000001" customHeight="1" x14ac:dyDescent="0.25">
      <c r="B347" t="s">
        <v>709</v>
      </c>
    </row>
    <row r="348" spans="2:2" ht="20.100000000000001" customHeight="1" x14ac:dyDescent="0.25">
      <c r="B348" t="s">
        <v>709</v>
      </c>
    </row>
    <row r="349" spans="2:2" ht="20.100000000000001" customHeight="1" x14ac:dyDescent="0.25">
      <c r="B349" t="s">
        <v>709</v>
      </c>
    </row>
    <row r="350" spans="2:2" ht="20.100000000000001" customHeight="1" x14ac:dyDescent="0.25">
      <c r="B350" t="s">
        <v>709</v>
      </c>
    </row>
    <row r="351" spans="2:2" ht="20.100000000000001" customHeight="1" x14ac:dyDescent="0.25">
      <c r="B351" t="s">
        <v>709</v>
      </c>
    </row>
    <row r="352" spans="2:2" ht="20.100000000000001" customHeight="1" x14ac:dyDescent="0.25">
      <c r="B352" t="s">
        <v>709</v>
      </c>
    </row>
    <row r="353" spans="2:2" ht="20.100000000000001" customHeight="1" x14ac:dyDescent="0.25">
      <c r="B353" t="s">
        <v>709</v>
      </c>
    </row>
    <row r="354" spans="2:2" ht="20.100000000000001" customHeight="1" x14ac:dyDescent="0.25">
      <c r="B354" t="s">
        <v>709</v>
      </c>
    </row>
    <row r="355" spans="2:2" ht="20.100000000000001" customHeight="1" x14ac:dyDescent="0.25">
      <c r="B355" t="s">
        <v>709</v>
      </c>
    </row>
    <row r="356" spans="2:2" ht="20.100000000000001" customHeight="1" x14ac:dyDescent="0.25">
      <c r="B356" t="s">
        <v>709</v>
      </c>
    </row>
    <row r="357" spans="2:2" ht="20.100000000000001" customHeight="1" x14ac:dyDescent="0.25">
      <c r="B357" t="s">
        <v>709</v>
      </c>
    </row>
    <row r="358" spans="2:2" ht="20.100000000000001" customHeight="1" x14ac:dyDescent="0.25">
      <c r="B358" t="s">
        <v>709</v>
      </c>
    </row>
    <row r="359" spans="2:2" ht="20.100000000000001" customHeight="1" x14ac:dyDescent="0.25">
      <c r="B359" t="s">
        <v>709</v>
      </c>
    </row>
    <row r="360" spans="2:2" ht="20.100000000000001" customHeight="1" x14ac:dyDescent="0.25">
      <c r="B360" t="s">
        <v>709</v>
      </c>
    </row>
    <row r="361" spans="2:2" ht="20.100000000000001" customHeight="1" x14ac:dyDescent="0.25">
      <c r="B361" t="s">
        <v>709</v>
      </c>
    </row>
    <row r="362" spans="2:2" ht="20.100000000000001" customHeight="1" x14ac:dyDescent="0.25"/>
    <row r="363" spans="2:2" ht="20.100000000000001" customHeight="1" x14ac:dyDescent="0.25">
      <c r="B363" t="s">
        <v>709</v>
      </c>
    </row>
    <row r="364" spans="2:2" ht="20.100000000000001" customHeight="1" x14ac:dyDescent="0.25">
      <c r="B364" t="s">
        <v>709</v>
      </c>
    </row>
    <row r="365" spans="2:2" ht="20.100000000000001" customHeight="1" x14ac:dyDescent="0.25">
      <c r="B365" t="s">
        <v>709</v>
      </c>
    </row>
    <row r="366" spans="2:2" ht="20.100000000000001" customHeight="1" x14ac:dyDescent="0.25">
      <c r="B366" t="s">
        <v>709</v>
      </c>
    </row>
    <row r="367" spans="2:2" ht="20.100000000000001" customHeight="1" x14ac:dyDescent="0.25">
      <c r="B367" t="s">
        <v>709</v>
      </c>
    </row>
    <row r="368" spans="2:2" ht="20.100000000000001" customHeight="1" x14ac:dyDescent="0.25">
      <c r="B368" t="s">
        <v>709</v>
      </c>
    </row>
    <row r="369" spans="2:2" ht="20.100000000000001" customHeight="1" x14ac:dyDescent="0.25">
      <c r="B369" t="s">
        <v>709</v>
      </c>
    </row>
    <row r="370" spans="2:2" ht="20.100000000000001" customHeight="1" x14ac:dyDescent="0.25">
      <c r="B370" t="s">
        <v>709</v>
      </c>
    </row>
    <row r="371" spans="2:2" ht="20.100000000000001" customHeight="1" x14ac:dyDescent="0.25">
      <c r="B371" t="s">
        <v>709</v>
      </c>
    </row>
    <row r="372" spans="2:2" ht="20.100000000000001" customHeight="1" x14ac:dyDescent="0.25">
      <c r="B372" t="s">
        <v>709</v>
      </c>
    </row>
    <row r="373" spans="2:2" ht="20.100000000000001" customHeight="1" x14ac:dyDescent="0.25">
      <c r="B373" t="s">
        <v>709</v>
      </c>
    </row>
    <row r="374" spans="2:2" ht="20.100000000000001" customHeight="1" x14ac:dyDescent="0.25">
      <c r="B374" t="s">
        <v>709</v>
      </c>
    </row>
    <row r="375" spans="2:2" ht="20.100000000000001" customHeight="1" x14ac:dyDescent="0.25">
      <c r="B375" t="s">
        <v>709</v>
      </c>
    </row>
    <row r="376" spans="2:2" ht="20.100000000000001" customHeight="1" x14ac:dyDescent="0.25">
      <c r="B376" t="s">
        <v>709</v>
      </c>
    </row>
    <row r="377" spans="2:2" ht="20.100000000000001" customHeight="1" x14ac:dyDescent="0.25">
      <c r="B377" t="s">
        <v>709</v>
      </c>
    </row>
    <row r="378" spans="2:2" ht="20.100000000000001" customHeight="1" x14ac:dyDescent="0.25">
      <c r="B378" t="s">
        <v>709</v>
      </c>
    </row>
    <row r="379" spans="2:2" ht="20.100000000000001" customHeight="1" x14ac:dyDescent="0.25">
      <c r="B379" t="s">
        <v>709</v>
      </c>
    </row>
    <row r="380" spans="2:2" ht="20.100000000000001" customHeight="1" x14ac:dyDescent="0.25">
      <c r="B380" t="s">
        <v>709</v>
      </c>
    </row>
    <row r="381" spans="2:2" ht="20.100000000000001" customHeight="1" x14ac:dyDescent="0.25">
      <c r="B381" t="s">
        <v>709</v>
      </c>
    </row>
    <row r="382" spans="2:2" ht="20.100000000000001" customHeight="1" x14ac:dyDescent="0.25">
      <c r="B382" t="s">
        <v>709</v>
      </c>
    </row>
    <row r="383" spans="2:2" ht="20.100000000000001" customHeight="1" x14ac:dyDescent="0.25"/>
    <row r="384" spans="2:2" ht="20.100000000000001" customHeight="1" x14ac:dyDescent="0.25">
      <c r="B384" t="s">
        <v>709</v>
      </c>
    </row>
    <row r="385" spans="2:2" ht="20.100000000000001" customHeight="1" x14ac:dyDescent="0.25">
      <c r="B385" t="s">
        <v>709</v>
      </c>
    </row>
    <row r="386" spans="2:2" ht="20.100000000000001" customHeight="1" x14ac:dyDescent="0.25">
      <c r="B386" t="s">
        <v>709</v>
      </c>
    </row>
    <row r="387" spans="2:2" ht="20.100000000000001" customHeight="1" x14ac:dyDescent="0.25">
      <c r="B387" t="s">
        <v>709</v>
      </c>
    </row>
    <row r="388" spans="2:2" ht="20.100000000000001" customHeight="1" x14ac:dyDescent="0.25">
      <c r="B388" t="s">
        <v>709</v>
      </c>
    </row>
    <row r="389" spans="2:2" ht="20.100000000000001" customHeight="1" x14ac:dyDescent="0.25">
      <c r="B389" t="s">
        <v>709</v>
      </c>
    </row>
    <row r="390" spans="2:2" ht="20.100000000000001" customHeight="1" x14ac:dyDescent="0.25">
      <c r="B390" t="s">
        <v>709</v>
      </c>
    </row>
    <row r="391" spans="2:2" ht="20.100000000000001" customHeight="1" x14ac:dyDescent="0.25">
      <c r="B391" t="s">
        <v>709</v>
      </c>
    </row>
    <row r="392" spans="2:2" ht="20.100000000000001" customHeight="1" x14ac:dyDescent="0.25">
      <c r="B392" t="s">
        <v>709</v>
      </c>
    </row>
    <row r="393" spans="2:2" ht="20.100000000000001" customHeight="1" x14ac:dyDescent="0.25">
      <c r="B393" t="s">
        <v>709</v>
      </c>
    </row>
    <row r="394" spans="2:2" ht="20.100000000000001" customHeight="1" x14ac:dyDescent="0.25">
      <c r="B394" t="s">
        <v>709</v>
      </c>
    </row>
    <row r="395" spans="2:2" ht="20.100000000000001" customHeight="1" x14ac:dyDescent="0.25">
      <c r="B395" t="s">
        <v>709</v>
      </c>
    </row>
    <row r="396" spans="2:2" ht="20.100000000000001" customHeight="1" x14ac:dyDescent="0.25">
      <c r="B396" t="s">
        <v>709</v>
      </c>
    </row>
    <row r="397" spans="2:2" ht="20.100000000000001" customHeight="1" x14ac:dyDescent="0.25">
      <c r="B397" t="s">
        <v>709</v>
      </c>
    </row>
    <row r="398" spans="2:2" ht="20.100000000000001" customHeight="1" x14ac:dyDescent="0.25">
      <c r="B398" t="s">
        <v>709</v>
      </c>
    </row>
    <row r="399" spans="2:2" ht="20.100000000000001" customHeight="1" x14ac:dyDescent="0.25">
      <c r="B399" t="s">
        <v>709</v>
      </c>
    </row>
    <row r="400" spans="2:2" ht="20.100000000000001" customHeight="1" x14ac:dyDescent="0.25">
      <c r="B400" t="s">
        <v>709</v>
      </c>
    </row>
    <row r="401" spans="2:2" ht="20.100000000000001" customHeight="1" x14ac:dyDescent="0.25">
      <c r="B401" t="s">
        <v>709</v>
      </c>
    </row>
    <row r="402" spans="2:2" ht="20.100000000000001" customHeight="1" x14ac:dyDescent="0.25">
      <c r="B402" t="s">
        <v>709</v>
      </c>
    </row>
    <row r="403" spans="2:2" ht="20.100000000000001" customHeight="1" x14ac:dyDescent="0.25">
      <c r="B403" t="s">
        <v>709</v>
      </c>
    </row>
    <row r="404" spans="2:2" ht="20.100000000000001" customHeight="1" x14ac:dyDescent="0.25"/>
    <row r="405" spans="2:2" ht="20.100000000000001" customHeight="1" x14ac:dyDescent="0.25">
      <c r="B405" t="s">
        <v>709</v>
      </c>
    </row>
    <row r="406" spans="2:2" ht="20.100000000000001" customHeight="1" x14ac:dyDescent="0.25">
      <c r="B406" t="s">
        <v>709</v>
      </c>
    </row>
    <row r="407" spans="2:2" ht="20.100000000000001" customHeight="1" x14ac:dyDescent="0.25">
      <c r="B407" t="s">
        <v>709</v>
      </c>
    </row>
    <row r="408" spans="2:2" ht="20.100000000000001" customHeight="1" x14ac:dyDescent="0.25">
      <c r="B408" t="s">
        <v>709</v>
      </c>
    </row>
    <row r="409" spans="2:2" ht="20.100000000000001" customHeight="1" x14ac:dyDescent="0.25">
      <c r="B409" t="s">
        <v>709</v>
      </c>
    </row>
    <row r="410" spans="2:2" ht="20.100000000000001" customHeight="1" x14ac:dyDescent="0.25">
      <c r="B410" t="s">
        <v>709</v>
      </c>
    </row>
    <row r="411" spans="2:2" ht="20.100000000000001" customHeight="1" x14ac:dyDescent="0.25">
      <c r="B411" t="s">
        <v>709</v>
      </c>
    </row>
    <row r="412" spans="2:2" ht="20.100000000000001" customHeight="1" x14ac:dyDescent="0.25">
      <c r="B412" t="s">
        <v>709</v>
      </c>
    </row>
    <row r="413" spans="2:2" ht="20.100000000000001" customHeight="1" x14ac:dyDescent="0.25">
      <c r="B413" t="s">
        <v>709</v>
      </c>
    </row>
    <row r="414" spans="2:2" ht="20.100000000000001" customHeight="1" x14ac:dyDescent="0.25">
      <c r="B414" t="s">
        <v>709</v>
      </c>
    </row>
    <row r="415" spans="2:2" ht="20.100000000000001" customHeight="1" x14ac:dyDescent="0.25">
      <c r="B415" t="s">
        <v>709</v>
      </c>
    </row>
    <row r="416" spans="2:2" ht="20.100000000000001" customHeight="1" x14ac:dyDescent="0.25">
      <c r="B416" t="s">
        <v>709</v>
      </c>
    </row>
    <row r="417" spans="2:2" ht="20.100000000000001" customHeight="1" x14ac:dyDescent="0.25">
      <c r="B417" t="s">
        <v>709</v>
      </c>
    </row>
    <row r="418" spans="2:2" ht="20.100000000000001" customHeight="1" x14ac:dyDescent="0.25">
      <c r="B418" t="s">
        <v>709</v>
      </c>
    </row>
    <row r="419" spans="2:2" ht="20.100000000000001" customHeight="1" x14ac:dyDescent="0.25">
      <c r="B419" t="s">
        <v>709</v>
      </c>
    </row>
    <row r="420" spans="2:2" ht="20.100000000000001" customHeight="1" x14ac:dyDescent="0.25">
      <c r="B420" t="s">
        <v>709</v>
      </c>
    </row>
    <row r="421" spans="2:2" ht="20.100000000000001" customHeight="1" x14ac:dyDescent="0.25">
      <c r="B421" t="s">
        <v>709</v>
      </c>
    </row>
    <row r="422" spans="2:2" ht="20.100000000000001" customHeight="1" x14ac:dyDescent="0.25">
      <c r="B422" t="s">
        <v>709</v>
      </c>
    </row>
    <row r="423" spans="2:2" ht="20.100000000000001" customHeight="1" x14ac:dyDescent="0.25">
      <c r="B423" t="s">
        <v>709</v>
      </c>
    </row>
    <row r="424" spans="2:2" ht="20.100000000000001" customHeight="1" x14ac:dyDescent="0.25">
      <c r="B424" t="s">
        <v>709</v>
      </c>
    </row>
    <row r="425" spans="2:2" ht="20.100000000000001" customHeight="1" x14ac:dyDescent="0.25"/>
    <row r="426" spans="2:2" ht="20.100000000000001" customHeight="1" x14ac:dyDescent="0.25">
      <c r="B426" t="s">
        <v>709</v>
      </c>
    </row>
    <row r="427" spans="2:2" ht="20.100000000000001" customHeight="1" x14ac:dyDescent="0.25">
      <c r="B427" t="s">
        <v>709</v>
      </c>
    </row>
    <row r="428" spans="2:2" ht="20.100000000000001" customHeight="1" x14ac:dyDescent="0.25">
      <c r="B428" t="s">
        <v>709</v>
      </c>
    </row>
    <row r="429" spans="2:2" ht="20.100000000000001" customHeight="1" x14ac:dyDescent="0.25">
      <c r="B429" t="s">
        <v>709</v>
      </c>
    </row>
    <row r="430" spans="2:2" ht="20.100000000000001" customHeight="1" x14ac:dyDescent="0.25">
      <c r="B430" t="s">
        <v>709</v>
      </c>
    </row>
    <row r="431" spans="2:2" ht="20.100000000000001" customHeight="1" x14ac:dyDescent="0.25">
      <c r="B431" t="s">
        <v>709</v>
      </c>
    </row>
    <row r="432" spans="2:2" ht="20.100000000000001" customHeight="1" x14ac:dyDescent="0.25">
      <c r="B432" t="s">
        <v>709</v>
      </c>
    </row>
    <row r="433" spans="2:2" ht="20.100000000000001" customHeight="1" x14ac:dyDescent="0.25">
      <c r="B433" t="s">
        <v>709</v>
      </c>
    </row>
    <row r="434" spans="2:2" ht="20.100000000000001" customHeight="1" x14ac:dyDescent="0.25">
      <c r="B434" t="s">
        <v>709</v>
      </c>
    </row>
    <row r="435" spans="2:2" ht="20.100000000000001" customHeight="1" x14ac:dyDescent="0.25">
      <c r="B435" t="s">
        <v>709</v>
      </c>
    </row>
    <row r="436" spans="2:2" ht="20.100000000000001" customHeight="1" x14ac:dyDescent="0.25">
      <c r="B436" t="s">
        <v>709</v>
      </c>
    </row>
    <row r="437" spans="2:2" ht="20.100000000000001" customHeight="1" x14ac:dyDescent="0.25">
      <c r="B437" t="s">
        <v>709</v>
      </c>
    </row>
    <row r="438" spans="2:2" ht="20.100000000000001" customHeight="1" x14ac:dyDescent="0.25">
      <c r="B438" t="s">
        <v>709</v>
      </c>
    </row>
    <row r="439" spans="2:2" ht="20.100000000000001" customHeight="1" x14ac:dyDescent="0.25">
      <c r="B439" t="s">
        <v>709</v>
      </c>
    </row>
    <row r="440" spans="2:2" ht="20.100000000000001" customHeight="1" x14ac:dyDescent="0.25">
      <c r="B440" t="s">
        <v>709</v>
      </c>
    </row>
    <row r="441" spans="2:2" ht="20.100000000000001" customHeight="1" x14ac:dyDescent="0.25">
      <c r="B441" t="s">
        <v>709</v>
      </c>
    </row>
    <row r="442" spans="2:2" ht="20.100000000000001" customHeight="1" x14ac:dyDescent="0.25">
      <c r="B442" t="s">
        <v>709</v>
      </c>
    </row>
    <row r="443" spans="2:2" ht="20.100000000000001" customHeight="1" x14ac:dyDescent="0.25">
      <c r="B443" t="s">
        <v>709</v>
      </c>
    </row>
    <row r="444" spans="2:2" ht="20.100000000000001" customHeight="1" x14ac:dyDescent="0.25">
      <c r="B444" t="s">
        <v>709</v>
      </c>
    </row>
    <row r="445" spans="2:2" ht="20.100000000000001" customHeight="1" x14ac:dyDescent="0.25">
      <c r="B445" t="s">
        <v>709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Navigasi</vt:lpstr>
      <vt:lpstr>Lengkap</vt:lpstr>
      <vt:lpstr>Lengkap Grafik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2023-03-24T12:56:25Z</dcterms:created>
  <dcterms:modified xsi:type="dcterms:W3CDTF">2023-03-24T13:10:42Z</dcterms:modified>
</cp:coreProperties>
</file>